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02\"/>
    </mc:Choice>
  </mc:AlternateContent>
  <xr:revisionPtr revIDLastSave="0" documentId="13_ncr:1_{3DDA60EA-E107-4D82-A92A-022A2F6B1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<sst xmlns="http://schemas.openxmlformats.org/spreadsheetml/2006/main" count="531" uniqueCount="125">
  <si>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</si>
  <si>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</si>
  <si>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</si>
  <si>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</si>
  <si>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</si>
  <si>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</si>
  <si>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</si>
  <si>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</si>
  <si>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</si>
  <si>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</si>
  <si>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</si>
  <si>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</si>
  <si>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</si>
  <si>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</si>
  <si>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</si>
  <si>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</si>
  <si>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</si>
  <si>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</si>
  <si>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</si>
  <si>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</si>
  <si>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</si>
  <si>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</si>
  <si>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</si>
  <si>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</si>
  <si>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</si>
  <si>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</si>
  <si>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</si>
  <si>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</si>
  <si>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</si>
  <si>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</si>
  <si>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</si>
  <si>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</si>
  <si>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</si>
  <si>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</si>
  <si>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</si>
  <si>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</si>
  <si>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</si>
  <si>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</si>
  <si>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</si>
  <si>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</si>
  <si>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</si>
  <si>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</si>
  <si>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</si>
  <si>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</si>
  <si>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</si>
  <si>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</si>
  <si>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</si>
  <si>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</si>
  <si>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</si>
  <si>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</si>
  <si>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</si>
  <si>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</si>
  <si>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</si>
  <si>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</si>
  <si>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</si>
  <si>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</si>
  <si>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</si>
  <si>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</si>
  <si>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</si>
  <si>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</si>
  <si>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</si>
  <si>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</si>
  <si>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</si>
  <si>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</si>
  <si>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</si>
  <si>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</si>
  <si>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</si>
  <si>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</si>
  <si>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</si>
  <si>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</si>
  <si>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</si>
  <si>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</si>
  <si>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</si>
  <si>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</si>
  <si>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</si>
  <si>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</si>
  <si>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</si>
  <si>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</si>
  <si>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</si>
  <si>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</si>
  <si>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Fevereiro 2025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</si>
  <si>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</si>
  <si>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</si>
  <si>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</si>
  <si>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</si>
  <si>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</si>
  <si>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</si>
  <si>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</si>
  <si>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</si>
  <si>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</si>
  <si>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</si>
  <si>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</si>
  <si>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</si>
  <si>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</si>
  <si>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</si>
  <si>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Perspectivas para o Mercado Brasileiro de Combustíveis no Curto Prazo - Fevereiro 2025</t>
  </si>
  <si>
    <t>2025-02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</si>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</sst>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0" fontId="12" fillId="0" borderId="0" xfId="3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10.270367725205398</c:v>
                </c:pt>
                <c:pt idx="2">
                  <c:v>10.590735197095235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11.981804129434472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1.8762666217555015</c:v>
                </c:pt>
                <c:pt idx="1">
                  <c:v>1.5780571353804387</c:v>
                </c:pt>
                <c:pt idx="2">
                  <c:v>2.3820679706078955</c:v>
                </c:pt>
                <c:pt idx="3">
                  <c:v>4.3450716694313805</c:v>
                </c:pt>
                <c:pt idx="4">
                  <c:v>3.5307564435648189</c:v>
                </c:pt>
                <c:pt idx="5">
                  <c:v>2.5405153246195997</c:v>
                </c:pt>
                <c:pt idx="6">
                  <c:v>2.4235391680471903</c:v>
                </c:pt>
                <c:pt idx="7">
                  <c:v>2.5624255758829282</c:v>
                </c:pt>
                <c:pt idx="8">
                  <c:v>1.5161789968259445</c:v>
                </c:pt>
                <c:pt idx="9">
                  <c:v>1.9876439495697955</c:v>
                </c:pt>
                <c:pt idx="10">
                  <c:v>1.6754724968932564</c:v>
                </c:pt>
                <c:pt idx="11">
                  <c:v>1.2483570742681334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12.594534237389222</c:v>
                </c:pt>
                <c:pt idx="1">
                  <c:v>11.848424860585837</c:v>
                </c:pt>
                <c:pt idx="2">
                  <c:v>12.701651653636452</c:v>
                </c:pt>
                <c:pt idx="3">
                  <c:v>13.149567672267324</c:v>
                </c:pt>
                <c:pt idx="4">
                  <c:v>13.170478111277276</c:v>
                </c:pt>
                <c:pt idx="5">
                  <c:v>12.849003431956923</c:v>
                </c:pt>
                <c:pt idx="6">
                  <c:v>13.772326497210582</c:v>
                </c:pt>
                <c:pt idx="7">
                  <c:v>13.806205221158212</c:v>
                </c:pt>
                <c:pt idx="8">
                  <c:v>13.15005260742538</c:v>
                </c:pt>
                <c:pt idx="9">
                  <c:v>14.191525050285501</c:v>
                </c:pt>
                <c:pt idx="10">
                  <c:v>13.10704506021896</c:v>
                </c:pt>
                <c:pt idx="11">
                  <c:v>13.005869413606058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12.53704325420812</c:v>
                </c:pt>
                <c:pt idx="1">
                  <c:v>12.203369887228407</c:v>
                </c:pt>
                <c:pt idx="2">
                  <c:v>13.272448460673038</c:v>
                </c:pt>
                <c:pt idx="3">
                  <c:v>12.797343901504201</c:v>
                </c:pt>
                <c:pt idx="4">
                  <c:v>13.008643170424619</c:v>
                </c:pt>
                <c:pt idx="5">
                  <c:v>13.082876773728005</c:v>
                </c:pt>
                <c:pt idx="6">
                  <c:v>13.679255879237056</c:v>
                </c:pt>
                <c:pt idx="7">
                  <c:v>13.978936496234706</c:v>
                </c:pt>
                <c:pt idx="8">
                  <c:v>13.632463465346879</c:v>
                </c:pt>
                <c:pt idx="9">
                  <c:v>14.142260514251323</c:v>
                </c:pt>
                <c:pt idx="10">
                  <c:v>13.424540065540448</c:v>
                </c:pt>
                <c:pt idx="11">
                  <c:v>13.788494821352984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12.801221893182101</c:v>
                </c:pt>
                <c:pt idx="1">
                  <c:v>12.548838690687166</c:v>
                </c:pt>
                <c:pt idx="2">
                  <c:v>13.651393614683659</c:v>
                </c:pt>
                <c:pt idx="3">
                  <c:v>13.143352899765668</c:v>
                </c:pt>
                <c:pt idx="4">
                  <c:v>13.343774325226365</c:v>
                </c:pt>
                <c:pt idx="5">
                  <c:v>13.37331035134649</c:v>
                </c:pt>
                <c:pt idx="6">
                  <c:v>13.910737613426072</c:v>
                </c:pt>
                <c:pt idx="7">
                  <c:v>14.192727703992459</c:v>
                </c:pt>
                <c:pt idx="8">
                  <c:v>13.81204642951035</c:v>
                </c:pt>
                <c:pt idx="9">
                  <c:v>14.32619506384885</c:v>
                </c:pt>
                <c:pt idx="10">
                  <c:v>13.551339299628292</c:v>
                </c:pt>
                <c:pt idx="11">
                  <c:v>13.924401881039278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4.5409114518486442</c:v>
                </c:pt>
                <c:pt idx="1">
                  <c:v>4.5396045303475887</c:v>
                </c:pt>
                <c:pt idx="2">
                  <c:v>4.8252639145672847</c:v>
                </c:pt>
                <c:pt idx="3">
                  <c:v>4.1023317920828104</c:v>
                </c:pt>
                <c:pt idx="4">
                  <c:v>4.4665222078677953</c:v>
                </c:pt>
                <c:pt idx="5">
                  <c:v>4.8103891935195726</c:v>
                </c:pt>
                <c:pt idx="6">
                  <c:v>5.3585210528261404</c:v>
                </c:pt>
                <c:pt idx="7">
                  <c:v>5.2901727690964888</c:v>
                </c:pt>
                <c:pt idx="8">
                  <c:v>5.3646978838061168</c:v>
                </c:pt>
                <c:pt idx="9">
                  <c:v>5.6723004842542561</c:v>
                </c:pt>
                <c:pt idx="10">
                  <c:v>5.0202832399910724</c:v>
                </c:pt>
                <c:pt idx="11">
                  <c:v>4.7959220631468575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0.67259664177657452</c:v>
                </c:pt>
                <c:pt idx="1">
                  <c:v>0.64489904312176449</c:v>
                </c:pt>
                <c:pt idx="2">
                  <c:v>1.1524939246586463</c:v>
                </c:pt>
                <c:pt idx="3">
                  <c:v>1.6631460031380687</c:v>
                </c:pt>
                <c:pt idx="4">
                  <c:v>1.3081584255219001</c:v>
                </c:pt>
                <c:pt idx="5">
                  <c:v>0.98333288514206707</c:v>
                </c:pt>
                <c:pt idx="6">
                  <c:v>0.84866519380546546</c:v>
                </c:pt>
                <c:pt idx="7">
                  <c:v>1.0628768930181458</c:v>
                </c:pt>
                <c:pt idx="8">
                  <c:v>0.55206275645088443</c:v>
                </c:pt>
                <c:pt idx="9">
                  <c:v>0.69600843922549149</c:v>
                </c:pt>
                <c:pt idx="10">
                  <c:v>0.64080658241184629</c:v>
                </c:pt>
                <c:pt idx="11">
                  <c:v>0.66247913800462399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5.2135080936252187</c:v>
                </c:pt>
                <c:pt idx="1">
                  <c:v>5.1845035734693532</c:v>
                </c:pt>
                <c:pt idx="2">
                  <c:v>5.5189773400384592</c:v>
                </c:pt>
                <c:pt idx="3">
                  <c:v>5.7654777952208791</c:v>
                </c:pt>
                <c:pt idx="4">
                  <c:v>5.7746806333896954</c:v>
                </c:pt>
                <c:pt idx="5">
                  <c:v>5.7937220786616397</c:v>
                </c:pt>
                <c:pt idx="6">
                  <c:v>6.2071862466316059</c:v>
                </c:pt>
                <c:pt idx="7">
                  <c:v>6.2532535970763483</c:v>
                </c:pt>
                <c:pt idx="8">
                  <c:v>5.9167606402570012</c:v>
                </c:pt>
                <c:pt idx="9">
                  <c:v>6.3683089234797476</c:v>
                </c:pt>
                <c:pt idx="10">
                  <c:v>5.6610898224029187</c:v>
                </c:pt>
                <c:pt idx="11">
                  <c:v>5.1274583710658916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5.1903142605174315</c:v>
                </c:pt>
                <c:pt idx="1">
                  <c:v>5.2634929864964199</c:v>
                </c:pt>
                <c:pt idx="2">
                  <c:v>5.8963556281378624</c:v>
                </c:pt>
                <c:pt idx="3">
                  <c:v>5.6316475432773627</c:v>
                </c:pt>
                <c:pt idx="4">
                  <c:v>5.7215876404375035</c:v>
                </c:pt>
                <c:pt idx="5">
                  <c:v>5.7929807612191615</c:v>
                </c:pt>
                <c:pt idx="6">
                  <c:v>6.0978126296942214</c:v>
                </c:pt>
                <c:pt idx="7">
                  <c:v>6.2922577510551765</c:v>
                </c:pt>
                <c:pt idx="8">
                  <c:v>6.0587642371529835</c:v>
                </c:pt>
                <c:pt idx="9">
                  <c:v>6.3007482219534383</c:v>
                </c:pt>
                <c:pt idx="10">
                  <c:v>5.8274601413723515</c:v>
                </c:pt>
                <c:pt idx="11">
                  <c:v>5.5278189362219257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5.3021878513976208</c:v>
                </c:pt>
                <c:pt idx="1">
                  <c:v>5.37605292752471</c:v>
                </c:pt>
                <c:pt idx="2">
                  <c:v>6.0149264480408542</c:v>
                </c:pt>
                <c:pt idx="3">
                  <c:v>5.7479756976263632</c:v>
                </c:pt>
                <c:pt idx="4">
                  <c:v>5.8377699557263556</c:v>
                </c:pt>
                <c:pt idx="5">
                  <c:v>5.9097533440384211</c:v>
                </c:pt>
                <c:pt idx="6">
                  <c:v>6.2197705596696977</c:v>
                </c:pt>
                <c:pt idx="7">
                  <c:v>6.4154897025984985</c:v>
                </c:pt>
                <c:pt idx="8">
                  <c:v>6.1799074328004107</c:v>
                </c:pt>
                <c:pt idx="9">
                  <c:v>6.4238826593519729</c:v>
                </c:pt>
                <c:pt idx="10">
                  <c:v>5.9467328386567511</c:v>
                </c:pt>
                <c:pt idx="11">
                  <c:v>5.6448056667033661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2.2922332259999991</c:v>
                </c:pt>
                <c:pt idx="1">
                  <c:v>2.3078576879999995</c:v>
                </c:pt>
                <c:pt idx="2">
                  <c:v>2.3575305930000003</c:v>
                </c:pt>
                <c:pt idx="3">
                  <c:v>1.9852267189999999</c:v>
                </c:pt>
                <c:pt idx="4">
                  <c:v>2.2058493829999999</c:v>
                </c:pt>
                <c:pt idx="5">
                  <c:v>2.4287881979999999</c:v>
                </c:pt>
                <c:pt idx="6">
                  <c:v>2.7282161139999994</c:v>
                </c:pt>
                <c:pt idx="7">
                  <c:v>2.7337913529999995</c:v>
                </c:pt>
                <c:pt idx="8">
                  <c:v>2.7954815140000004</c:v>
                </c:pt>
                <c:pt idx="9">
                  <c:v>2.9930010349999998</c:v>
                </c:pt>
                <c:pt idx="10">
                  <c:v>2.6699686350000009</c:v>
                </c:pt>
                <c:pt idx="11">
                  <c:v>2.6852175860000003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1.0607196720000016</c:v>
                </c:pt>
                <c:pt idx="2">
                  <c:v>1.3450222039999997</c:v>
                </c:pt>
                <c:pt idx="3">
                  <c:v>1.7824845310000006</c:v>
                </c:pt>
                <c:pt idx="4">
                  <c:v>1.654153959999999</c:v>
                </c:pt>
                <c:pt idx="5">
                  <c:v>1.4056328490000007</c:v>
                </c:pt>
                <c:pt idx="6">
                  <c:v>1.4239528459999997</c:v>
                </c:pt>
                <c:pt idx="7">
                  <c:v>1.4684688430000006</c:v>
                </c:pt>
                <c:pt idx="8">
                  <c:v>1.1756270840000003</c:v>
                </c:pt>
                <c:pt idx="9">
                  <c:v>1.242587289000002</c:v>
                </c:pt>
                <c:pt idx="10">
                  <c:v>1.1322287469999983</c:v>
                </c:pt>
                <c:pt idx="11">
                  <c:v>0.88221324999999862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3.4056981349999988</c:v>
                </c:pt>
                <c:pt idx="1">
                  <c:v>3.3685773600000011</c:v>
                </c:pt>
                <c:pt idx="2">
                  <c:v>3.6013313869999992</c:v>
                </c:pt>
                <c:pt idx="3">
                  <c:v>3.7677112500000005</c:v>
                </c:pt>
                <c:pt idx="4">
                  <c:v>3.8600033429999989</c:v>
                </c:pt>
                <c:pt idx="5">
                  <c:v>3.8344210470000006</c:v>
                </c:pt>
                <c:pt idx="6">
                  <c:v>4.1521689599999991</c:v>
                </c:pt>
                <c:pt idx="7">
                  <c:v>4.2022601960000001</c:v>
                </c:pt>
                <c:pt idx="8">
                  <c:v>3.9711085980000007</c:v>
                </c:pt>
                <c:pt idx="9">
                  <c:v>4.2355883240000018</c:v>
                </c:pt>
                <c:pt idx="10">
                  <c:v>3.8021973819999992</c:v>
                </c:pt>
                <c:pt idx="11">
                  <c:v>3.4868297920000004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3.6643446581325896</c:v>
                </c:pt>
                <c:pt idx="1">
                  <c:v>3.6233156774208717</c:v>
                </c:pt>
                <c:pt idx="2">
                  <c:v>3.9961571421253592</c:v>
                </c:pt>
                <c:pt idx="3">
                  <c:v>3.8412350584442803</c:v>
                </c:pt>
                <c:pt idx="4">
                  <c:v>3.9347117128511164</c:v>
                </c:pt>
                <c:pt idx="5">
                  <c:v>3.9518515031134323</c:v>
                </c:pt>
                <c:pt idx="6">
                  <c:v>4.1440452834047505</c:v>
                </c:pt>
                <c:pt idx="7">
                  <c:v>4.2721776411361079</c:v>
                </c:pt>
                <c:pt idx="8">
                  <c:v>4.1356921905519872</c:v>
                </c:pt>
                <c:pt idx="9">
                  <c:v>4.2771889425826917</c:v>
                </c:pt>
                <c:pt idx="10">
                  <c:v>4.0011381448510104</c:v>
                </c:pt>
                <c:pt idx="11">
                  <c:v>3.9432128433791558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3.8414054801397697</c:v>
                </c:pt>
                <c:pt idx="1">
                  <c:v>3.7977645841220307</c:v>
                </c:pt>
                <c:pt idx="2">
                  <c:v>4.1833248407376527</c:v>
                </c:pt>
                <c:pt idx="3">
                  <c:v>4.0233028095210299</c:v>
                </c:pt>
                <c:pt idx="4">
                  <c:v>4.1197960845598809</c:v>
                </c:pt>
                <c:pt idx="5">
                  <c:v>4.1371404588599887</c:v>
                </c:pt>
                <c:pt idx="6">
                  <c:v>4.3376765166733682</c:v>
                </c:pt>
                <c:pt idx="7">
                  <c:v>4.4699739330426844</c:v>
                </c:pt>
                <c:pt idx="8">
                  <c:v>4.3289094788499121</c:v>
                </c:pt>
                <c:pt idx="9">
                  <c:v>4.4750334835255474</c:v>
                </c:pt>
                <c:pt idx="10">
                  <c:v>4.1900098354389472</c:v>
                </c:pt>
                <c:pt idx="11">
                  <c:v>4.1321662424329535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38.976101960000001</c:v>
                </c:pt>
                <c:pt idx="1">
                  <c:v>42.631090241999999</c:v>
                </c:pt>
                <c:pt idx="2">
                  <c:v>45.687895774000005</c:v>
                </c:pt>
                <c:pt idx="3">
                  <c:v>47.785070797993349</c:v>
                </c:pt>
                <c:pt idx="4">
                  <c:v>50.036503747903765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0.47798609239614226</c:v>
                </c:pt>
                <c:pt idx="2">
                  <c:v>0.54421581361477733</c:v>
                </c:pt>
                <c:pt idx="3">
                  <c:v>0.47571496975927147</c:v>
                </c:pt>
                <c:pt idx="4">
                  <c:v>0.49294116572650637</c:v>
                </c:pt>
                <c:pt idx="5">
                  <c:v>0.50216044317754827</c:v>
                </c:pt>
                <c:pt idx="6">
                  <c:v>0.55116244895112199</c:v>
                </c:pt>
                <c:pt idx="7">
                  <c:v>0.56215631358923412</c:v>
                </c:pt>
                <c:pt idx="8">
                  <c:v>0.51841798374438142</c:v>
                </c:pt>
                <c:pt idx="9">
                  <c:v>0.54814318418860752</c:v>
                </c:pt>
                <c:pt idx="10">
                  <c:v>0.50121841542624923</c:v>
                </c:pt>
                <c:pt idx="11">
                  <c:v>0.48433844844890667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0.15644079462996713</c:v>
                </c:pt>
                <c:pt idx="1">
                  <c:v>0.12692437179890298</c:v>
                </c:pt>
                <c:pt idx="2">
                  <c:v>0.20706231131000419</c:v>
                </c:pt>
                <c:pt idx="3">
                  <c:v>0.30913934562598472</c:v>
                </c:pt>
                <c:pt idx="4">
                  <c:v>0.29318730401214055</c:v>
                </c:pt>
                <c:pt idx="5">
                  <c:v>0.28658200852273097</c:v>
                </c:pt>
                <c:pt idx="6">
                  <c:v>0.2938916983828983</c:v>
                </c:pt>
                <c:pt idx="7">
                  <c:v>0.28919382086724876</c:v>
                </c:pt>
                <c:pt idx="8">
                  <c:v>0.28714366230958144</c:v>
                </c:pt>
                <c:pt idx="9">
                  <c:v>0.31892195498627884</c:v>
                </c:pt>
                <c:pt idx="10">
                  <c:v>0.26957977181340287</c:v>
                </c:pt>
                <c:pt idx="11">
                  <c:v>0.21382327469422252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0.60827887543921333</c:v>
                </c:pt>
                <c:pt idx="1">
                  <c:v>0.60491046419504524</c:v>
                </c:pt>
                <c:pt idx="2">
                  <c:v>0.75127812492478152</c:v>
                </c:pt>
                <c:pt idx="3">
                  <c:v>0.78485431538525618</c:v>
                </c:pt>
                <c:pt idx="4">
                  <c:v>0.78612846973864692</c:v>
                </c:pt>
                <c:pt idx="5">
                  <c:v>0.78874245170027923</c:v>
                </c:pt>
                <c:pt idx="6">
                  <c:v>0.84505414733402029</c:v>
                </c:pt>
                <c:pt idx="7">
                  <c:v>0.85135013445648289</c:v>
                </c:pt>
                <c:pt idx="8">
                  <c:v>0.80556164605396285</c:v>
                </c:pt>
                <c:pt idx="9">
                  <c:v>0.86706513917488637</c:v>
                </c:pt>
                <c:pt idx="10">
                  <c:v>0.7707981872396521</c:v>
                </c:pt>
                <c:pt idx="11">
                  <c:v>0.69816172314312919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0.70674219203455468</c:v>
                </c:pt>
                <c:pt idx="1">
                  <c:v>0.71671246769497865</c:v>
                </c:pt>
                <c:pt idx="2">
                  <c:v>0.80289394905764377</c:v>
                </c:pt>
                <c:pt idx="3">
                  <c:v>0.76685569476779503</c:v>
                </c:pt>
                <c:pt idx="4">
                  <c:v>0.7791094300015774</c:v>
                </c:pt>
                <c:pt idx="5">
                  <c:v>0.7888379219987709</c:v>
                </c:pt>
                <c:pt idx="6">
                  <c:v>0.83035464737639797</c:v>
                </c:pt>
                <c:pt idx="7">
                  <c:v>0.85684045827665412</c:v>
                </c:pt>
                <c:pt idx="8">
                  <c:v>0.82505232801312756</c:v>
                </c:pt>
                <c:pt idx="9">
                  <c:v>0.85801249627169363</c:v>
                </c:pt>
                <c:pt idx="10">
                  <c:v>0.793569400432936</c:v>
                </c:pt>
                <c:pt idx="11">
                  <c:v>0.75277223705276264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0.7220531165717432</c:v>
                </c:pt>
                <c:pt idx="1">
                  <c:v>0.73209811047962692</c:v>
                </c:pt>
                <c:pt idx="2">
                  <c:v>0.87758839191669913</c:v>
                </c:pt>
                <c:pt idx="3">
                  <c:v>0.83862326645989249</c:v>
                </c:pt>
                <c:pt idx="4">
                  <c:v>0.85170707108245292</c:v>
                </c:pt>
                <c:pt idx="5">
                  <c:v>0.86219158029486354</c:v>
                </c:pt>
                <c:pt idx="6">
                  <c:v>0.90740211164349427</c:v>
                </c:pt>
                <c:pt idx="7">
                  <c:v>0.93593584859915202</c:v>
                </c:pt>
                <c:pt idx="8">
                  <c:v>0.90154816917158309</c:v>
                </c:pt>
                <c:pt idx="9">
                  <c:v>0.9371197824269929</c:v>
                </c:pt>
                <c:pt idx="10">
                  <c:v>0.86749367542673606</c:v>
                </c:pt>
                <c:pt idx="11">
                  <c:v>0.82343079831284682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6.2999804593085855</c:v>
                </c:pt>
                <c:pt idx="1">
                  <c:v>7.5183313198138109</c:v>
                </c:pt>
                <c:pt idx="2">
                  <c:v>9.1621836787853574</c:v>
                </c:pt>
                <c:pt idx="3">
                  <c:v>9.4777532229788921</c:v>
                </c:pt>
                <c:pt idx="4">
                  <c:v>10.257191922386086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0.97234873007706302</c:v>
                </c:pt>
                <c:pt idx="1">
                  <c:v>0.77532764760773665</c:v>
                </c:pt>
                <c:pt idx="2">
                  <c:v>1.2483773755208354</c:v>
                </c:pt>
                <c:pt idx="3">
                  <c:v>1.9425759885155633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1.0092024951554563</c:v>
                </c:pt>
                <c:pt idx="7">
                  <c:v>1.0727992704453335</c:v>
                </c:pt>
                <c:pt idx="8">
                  <c:v>0.61611109139589537</c:v>
                </c:pt>
                <c:pt idx="9">
                  <c:v>0.84333288011498642</c:v>
                </c:pt>
                <c:pt idx="10">
                  <c:v>0.76633711820613293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5.0803037279999996</c:v>
                </c:pt>
                <c:pt idx="1">
                  <c:v>4.5305180250000001</c:v>
                </c:pt>
                <c:pt idx="2">
                  <c:v>4.9688143310000008</c:v>
                </c:pt>
                <c:pt idx="3">
                  <c:v>5.068214438</c:v>
                </c:pt>
                <c:pt idx="4">
                  <c:v>5.0596979539999998</c:v>
                </c:pt>
                <c:pt idx="5">
                  <c:v>4.8040634130000006</c:v>
                </c:pt>
                <c:pt idx="6">
                  <c:v>5.1087652060000002</c:v>
                </c:pt>
                <c:pt idx="7">
                  <c:v>5.1436795859999993</c:v>
                </c:pt>
                <c:pt idx="8">
                  <c:v>4.9826508690000004</c:v>
                </c:pt>
                <c:pt idx="9">
                  <c:v>5.3727056480000002</c:v>
                </c:pt>
                <c:pt idx="10">
                  <c:v>5.0970481949999993</c:v>
                </c:pt>
                <c:pt idx="11">
                  <c:v>5.4869370440000003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5.0207220413106457</c:v>
                </c:pt>
                <c:pt idx="1">
                  <c:v>4.7675000205083498</c:v>
                </c:pt>
                <c:pt idx="2">
                  <c:v>5.0525032316472629</c:v>
                </c:pt>
                <c:pt idx="3">
                  <c:v>4.9351881117466627</c:v>
                </c:pt>
                <c:pt idx="4">
                  <c:v>4.9947640856971471</c:v>
                </c:pt>
                <c:pt idx="5">
                  <c:v>4.9844504655764998</c:v>
                </c:pt>
                <c:pt idx="6">
                  <c:v>5.1624211223864007</c:v>
                </c:pt>
                <c:pt idx="7">
                  <c:v>5.2631585733352422</c:v>
                </c:pt>
                <c:pt idx="8">
                  <c:v>5.2290355983790278</c:v>
                </c:pt>
                <c:pt idx="9">
                  <c:v>5.4550165584184258</c:v>
                </c:pt>
                <c:pt idx="10">
                  <c:v>5.2842482070219114</c:v>
                </c:pt>
                <c:pt idx="11">
                  <c:v>5.8576620602777147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5.2546164753385183</c:v>
                </c:pt>
                <c:pt idx="1">
                  <c:v>5.0305493716759777</c:v>
                </c:pt>
                <c:pt idx="2">
                  <c:v>5.2542284659440499</c:v>
                </c:pt>
                <c:pt idx="3">
                  <c:v>5.150263426189909</c:v>
                </c:pt>
                <c:pt idx="4">
                  <c:v>5.1362549521159711</c:v>
                </c:pt>
                <c:pt idx="5">
                  <c:v>5.0831631598110141</c:v>
                </c:pt>
                <c:pt idx="6">
                  <c:v>5.2293132112841079</c:v>
                </c:pt>
                <c:pt idx="7">
                  <c:v>5.2967164699056832</c:v>
                </c:pt>
                <c:pt idx="8">
                  <c:v>5.2367763569821388</c:v>
                </c:pt>
                <c:pt idx="9">
                  <c:v>5.4245945681490033</c:v>
                </c:pt>
                <c:pt idx="10">
                  <c:v>5.2187724314652115</c:v>
                </c:pt>
                <c:pt idx="11">
                  <c:v>5.78875111113841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3.7118086279999996</c:v>
                </c:pt>
                <c:pt idx="1">
                  <c:v>3.2622643250000003</c:v>
                </c:pt>
                <c:pt idx="2">
                  <c:v>3.6260155310000011</c:v>
                </c:pt>
                <c:pt idx="3">
                  <c:v>3.6622399379999999</c:v>
                </c:pt>
                <c:pt idx="4">
                  <c:v>3.645959054</c:v>
                </c:pt>
                <c:pt idx="5">
                  <c:v>3.5143337130000005</c:v>
                </c:pt>
                <c:pt idx="6">
                  <c:v>3.7660553060000002</c:v>
                </c:pt>
                <c:pt idx="7">
                  <c:v>3.8086976859999999</c:v>
                </c:pt>
                <c:pt idx="8">
                  <c:v>3.6508448690000002</c:v>
                </c:pt>
                <c:pt idx="9">
                  <c:v>3.8627181479999999</c:v>
                </c:pt>
                <c:pt idx="10">
                  <c:v>3.6580014949999993</c:v>
                </c:pt>
                <c:pt idx="11">
                  <c:v>4.0323909440000003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3.634726941310646</c:v>
                </c:pt>
                <c:pt idx="1">
                  <c:v>3.4916941542143798</c:v>
                </c:pt>
                <c:pt idx="2">
                  <c:v>3.7961073444563471</c:v>
                </c:pt>
                <c:pt idx="3">
                  <c:v>3.6927647585773906</c:v>
                </c:pt>
                <c:pt idx="4">
                  <c:v>3.7782873366675487</c:v>
                </c:pt>
                <c:pt idx="5">
                  <c:v>3.7787290174296575</c:v>
                </c:pt>
                <c:pt idx="6">
                  <c:v>3.9298738544182914</c:v>
                </c:pt>
                <c:pt idx="7">
                  <c:v>3.9707545124054588</c:v>
                </c:pt>
                <c:pt idx="8">
                  <c:v>3.8771145101995614</c:v>
                </c:pt>
                <c:pt idx="9">
                  <c:v>4.0807317584184259</c:v>
                </c:pt>
                <c:pt idx="10">
                  <c:v>3.9321169186066331</c:v>
                </c:pt>
                <c:pt idx="11">
                  <c:v>4.4709061461535811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4.0873375646380561</c:v>
                </c:pt>
                <c:pt idx="1">
                  <c:v>3.8543165006079505</c:v>
                </c:pt>
                <c:pt idx="2">
                  <c:v>3.8910465677598634</c:v>
                </c:pt>
                <c:pt idx="3">
                  <c:v>3.9047732963983224</c:v>
                </c:pt>
                <c:pt idx="4">
                  <c:v>3.7683113165782949</c:v>
                </c:pt>
                <c:pt idx="5">
                  <c:v>3.7320624338205519</c:v>
                </c:pt>
                <c:pt idx="6">
                  <c:v>3.9291278528190547</c:v>
                </c:pt>
                <c:pt idx="7">
                  <c:v>3.9032481281579186</c:v>
                </c:pt>
                <c:pt idx="8">
                  <c:v>3.798548769463161</c:v>
                </c:pt>
                <c:pt idx="9">
                  <c:v>3.8702184913337092</c:v>
                </c:pt>
                <c:pt idx="10">
                  <c:v>3.728664826690915</c:v>
                </c:pt>
                <c:pt idx="11">
                  <c:v>4.2294514679225585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0.82251877986923971</c:v>
                </c:pt>
                <c:pt idx="1">
                  <c:v>0.63903048738224677</c:v>
                </c:pt>
                <c:pt idx="2">
                  <c:v>0.57633815034083691</c:v>
                </c:pt>
                <c:pt idx="3">
                  <c:v>0.88076856138522452</c:v>
                </c:pt>
                <c:pt idx="4">
                  <c:v>0.74431861741954752</c:v>
                </c:pt>
                <c:pt idx="5">
                  <c:v>0.48483160252545021</c:v>
                </c:pt>
                <c:pt idx="6">
                  <c:v>0.6101013337495742</c:v>
                </c:pt>
                <c:pt idx="7">
                  <c:v>0.50779053491721293</c:v>
                </c:pt>
                <c:pt idx="8">
                  <c:v>0.56970619473457584</c:v>
                </c:pt>
                <c:pt idx="9">
                  <c:v>0.85722313021192909</c:v>
                </c:pt>
                <c:pt idx="10">
                  <c:v>0.8291650200578804</c:v>
                </c:pt>
                <c:pt idx="11">
                  <c:v>0.89000029772169964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1.8117909999999999</c:v>
                </c:pt>
                <c:pt idx="2">
                  <c:v>1.9182840000000001</c:v>
                </c:pt>
                <c:pt idx="3">
                  <c:v>2.0085350000000002</c:v>
                </c:pt>
                <c:pt idx="4">
                  <c:v>2.0196269999999998</c:v>
                </c:pt>
                <c:pt idx="5">
                  <c:v>1.842471</c:v>
                </c:pt>
                <c:pt idx="6">
                  <c:v>1.9181569999999999</c:v>
                </c:pt>
                <c:pt idx="7">
                  <c:v>1.907117</c:v>
                </c:pt>
                <c:pt idx="8">
                  <c:v>1.9025799999999999</c:v>
                </c:pt>
                <c:pt idx="9">
                  <c:v>2.1571250000000002</c:v>
                </c:pt>
                <c:pt idx="10">
                  <c:v>2.0557810000000001</c:v>
                </c:pt>
                <c:pt idx="11">
                  <c:v>2.0779230000000002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1.9799929999999999</c:v>
                </c:pt>
                <c:pt idx="1">
                  <c:v>1.8225798089913858</c:v>
                </c:pt>
                <c:pt idx="2">
                  <c:v>1.7948512674155936</c:v>
                </c:pt>
                <c:pt idx="3">
                  <c:v>1.7748905045275321</c:v>
                </c:pt>
                <c:pt idx="4">
                  <c:v>1.7378239271851406</c:v>
                </c:pt>
                <c:pt idx="5">
                  <c:v>1.7224592116383464</c:v>
                </c:pt>
                <c:pt idx="6">
                  <c:v>1.7607818113830138</c:v>
                </c:pt>
                <c:pt idx="7">
                  <c:v>1.8462915156139763</c:v>
                </c:pt>
                <c:pt idx="8">
                  <c:v>1.9313158402563806</c:v>
                </c:pt>
                <c:pt idx="9">
                  <c:v>1.9632639999999999</c:v>
                </c:pt>
                <c:pt idx="10">
                  <c:v>1.9316161263075409</c:v>
                </c:pt>
                <c:pt idx="11">
                  <c:v>1.9810798773201916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1.6675413010006601</c:v>
                </c:pt>
                <c:pt idx="1">
                  <c:v>1.6803326729543244</c:v>
                </c:pt>
                <c:pt idx="2">
                  <c:v>1.9474027116916948</c:v>
                </c:pt>
                <c:pt idx="3">
                  <c:v>1.7792716139879809</c:v>
                </c:pt>
                <c:pt idx="4">
                  <c:v>1.954205193625252</c:v>
                </c:pt>
                <c:pt idx="5">
                  <c:v>1.9301438942720885</c:v>
                </c:pt>
                <c:pt idx="6">
                  <c:v>1.857407654950076</c:v>
                </c:pt>
                <c:pt idx="7">
                  <c:v>1.9906690596396639</c:v>
                </c:pt>
                <c:pt idx="8">
                  <c:v>2.0546108393128253</c:v>
                </c:pt>
                <c:pt idx="9">
                  <c:v>2.2205372525932776</c:v>
                </c:pt>
                <c:pt idx="10">
                  <c:v>2.1287251496775661</c:v>
                </c:pt>
                <c:pt idx="11">
                  <c:v>2.2275709188797874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0.89757196875783762</c:v>
                </c:pt>
                <c:pt idx="1">
                  <c:v>0.57861264546176727</c:v>
                </c:pt>
                <c:pt idx="2">
                  <c:v>0.71051580930707336</c:v>
                </c:pt>
                <c:pt idx="3">
                  <c:v>1.1840988544998774</c:v>
                </c:pt>
                <c:pt idx="4">
                  <c:v>0.86327875347042582</c:v>
                </c:pt>
                <c:pt idx="5">
                  <c:v>0.58230334455951915</c:v>
                </c:pt>
                <c:pt idx="6">
                  <c:v>0.56825744910587694</c:v>
                </c:pt>
                <c:pt idx="7">
                  <c:v>0.52181749787750364</c:v>
                </c:pt>
                <c:pt idx="8">
                  <c:v>0.57449549704244873</c:v>
                </c:pt>
                <c:pt idx="9">
                  <c:v>0.89492228318856437</c:v>
                </c:pt>
                <c:pt idx="10">
                  <c:v>0.85251770107349856</c:v>
                </c:pt>
                <c:pt idx="11">
                  <c:v>0.83676642076848218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2.95718132956</c:v>
                </c:pt>
                <c:pt idx="1">
                  <c:v>2.6926023677500002</c:v>
                </c:pt>
                <c:pt idx="2">
                  <c:v>2.8973081933700007</c:v>
                </c:pt>
                <c:pt idx="3">
                  <c:v>2.9973397832599997</c:v>
                </c:pt>
                <c:pt idx="4">
                  <c:v>3.00403594458</c:v>
                </c:pt>
                <c:pt idx="5">
                  <c:v>2.7913411025100006</c:v>
                </c:pt>
                <c:pt idx="6">
                  <c:v>2.93499193262</c:v>
                </c:pt>
                <c:pt idx="7">
                  <c:v>2.9354653752200002</c:v>
                </c:pt>
                <c:pt idx="8">
                  <c:v>2.88830811463</c:v>
                </c:pt>
                <c:pt idx="9">
                  <c:v>3.2000588999600001</c:v>
                </c:pt>
                <c:pt idx="10">
                  <c:v>3.0434414036500002</c:v>
                </c:pt>
                <c:pt idx="11">
                  <c:v>3.1666685548800002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2.9613692741538742</c:v>
                </c:pt>
                <c:pt idx="1">
                  <c:v>2.7653372306292683</c:v>
                </c:pt>
                <c:pt idx="2">
                  <c:v>2.8198002504188073</c:v>
                </c:pt>
                <c:pt idx="3">
                  <c:v>2.7719369893434278</c:v>
                </c:pt>
                <c:pt idx="4">
                  <c:v>2.757961508085379</c:v>
                </c:pt>
                <c:pt idx="5">
                  <c:v>2.7427160463443538</c:v>
                </c:pt>
                <c:pt idx="6">
                  <c:v>2.8218477520759526</c:v>
                </c:pt>
                <c:pt idx="7">
                  <c:v>2.9183952339634502</c:v>
                </c:pt>
                <c:pt idx="8">
                  <c:v>2.9781367580102622</c:v>
                </c:pt>
                <c:pt idx="9">
                  <c:v>3.065061574772975</c:v>
                </c:pt>
                <c:pt idx="10">
                  <c:v>2.9932876943313316</c:v>
                </c:pt>
                <c:pt idx="11">
                  <c:v>3.1882245367816586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2.7711224434529353</c:v>
                </c:pt>
                <c:pt idx="1">
                  <c:v>2.7209981281184712</c:v>
                </c:pt>
                <c:pt idx="2">
                  <c:v>2.997985284986858</c:v>
                </c:pt>
                <c:pt idx="3">
                  <c:v>2.833560404015528</c:v>
                </c:pt>
                <c:pt idx="4">
                  <c:v>2.9716492491013917</c:v>
                </c:pt>
                <c:pt idx="5">
                  <c:v>2.9378007514036377</c:v>
                </c:pt>
                <c:pt idx="6">
                  <c:v>2.9182721752112206</c:v>
                </c:pt>
                <c:pt idx="7">
                  <c:v>3.0445460542423017</c:v>
                </c:pt>
                <c:pt idx="8">
                  <c:v>3.0802190070678788</c:v>
                </c:pt>
                <c:pt idx="9">
                  <c:v>3.2654962452533791</c:v>
                </c:pt>
                <c:pt idx="10">
                  <c:v>3.1354646528841132</c:v>
                </c:pt>
                <c:pt idx="11">
                  <c:v>3.3695228152188781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35.508743001989998</c:v>
                </c:pt>
                <c:pt idx="3">
                  <c:v>34.784074848910748</c:v>
                </c:pt>
                <c:pt idx="4">
                  <c:v>36.04663721095659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157.34668381701772</c:v>
                </c:pt>
                <c:pt idx="3">
                  <c:v>159.54767668972977</c:v>
                </c:pt>
                <c:pt idx="4">
                  <c:v>162.57933976633674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0.40526504599999996</c:v>
                </c:pt>
                <c:pt idx="1">
                  <c:v>0.30949923899999993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0.10292556600000002</c:v>
                </c:pt>
                <c:pt idx="5">
                  <c:v>0.12800996000000001</c:v>
                </c:pt>
                <c:pt idx="6">
                  <c:v>0.16467021200000007</c:v>
                </c:pt>
                <c:pt idx="7">
                  <c:v>0.19572633</c:v>
                </c:pt>
                <c:pt idx="8">
                  <c:v>0.23051313600000001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0.24175644200000018</c:v>
                </c:pt>
                <c:pt idx="1">
                  <c:v>0.25277292899999998</c:v>
                </c:pt>
                <c:pt idx="2">
                  <c:v>0.26869870300000004</c:v>
                </c:pt>
                <c:pt idx="3">
                  <c:v>0.46956274399999975</c:v>
                </c:pt>
                <c:pt idx="4">
                  <c:v>0.44938049700000005</c:v>
                </c:pt>
                <c:pt idx="5">
                  <c:v>0.42066996600000028</c:v>
                </c:pt>
                <c:pt idx="6">
                  <c:v>0.43840573099999991</c:v>
                </c:pt>
                <c:pt idx="7">
                  <c:v>0.38857616499999997</c:v>
                </c:pt>
                <c:pt idx="8">
                  <c:v>0.34350060400000015</c:v>
                </c:pt>
                <c:pt idx="9">
                  <c:v>0.30693403399999991</c:v>
                </c:pt>
                <c:pt idx="10">
                  <c:v>0.28078955600000027</c:v>
                </c:pt>
                <c:pt idx="11">
                  <c:v>0.24463264299999998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0.54291222299999986</c:v>
                </c:pt>
                <c:pt idx="2">
                  <c:v>0.56474002200000006</c:v>
                </c:pt>
                <c:pt idx="3">
                  <c:v>0.55413451999999974</c:v>
                </c:pt>
                <c:pt idx="4">
                  <c:v>0.55230606300000007</c:v>
                </c:pt>
                <c:pt idx="5">
                  <c:v>0.54867992600000026</c:v>
                </c:pt>
                <c:pt idx="6">
                  <c:v>0.603075943</c:v>
                </c:pt>
                <c:pt idx="7">
                  <c:v>0.58430249499999998</c:v>
                </c:pt>
                <c:pt idx="8">
                  <c:v>0.57401374000000016</c:v>
                </c:pt>
                <c:pt idx="9">
                  <c:v>0.60212899999999991</c:v>
                </c:pt>
                <c:pt idx="10">
                  <c:v>0.60255361300000021</c:v>
                </c:pt>
                <c:pt idx="11">
                  <c:v>0.63213533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0.64653917130727478</c:v>
                </c:pt>
                <c:pt idx="1">
                  <c:v>0.57489796476292543</c:v>
                </c:pt>
                <c:pt idx="2">
                  <c:v>0.61760358915055713</c:v>
                </c:pt>
                <c:pt idx="3">
                  <c:v>0.56196670840276219</c:v>
                </c:pt>
                <c:pt idx="4">
                  <c:v>0.58155491547996707</c:v>
                </c:pt>
                <c:pt idx="5">
                  <c:v>0.57829363520287969</c:v>
                </c:pt>
                <c:pt idx="6">
                  <c:v>0.63821028486679954</c:v>
                </c:pt>
                <c:pt idx="7">
                  <c:v>0.61721846530253344</c:v>
                </c:pt>
                <c:pt idx="8">
                  <c:v>0.59308328501198049</c:v>
                </c:pt>
                <c:pt idx="9">
                  <c:v>0.60991039617851184</c:v>
                </c:pt>
                <c:pt idx="10">
                  <c:v>0.59498073459835388</c:v>
                </c:pt>
                <c:pt idx="11">
                  <c:v>0.6324983070100737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0.65248161803092442</c:v>
                </c:pt>
                <c:pt idx="1">
                  <c:v>0.58125945753139374</c:v>
                </c:pt>
                <c:pt idx="2">
                  <c:v>0.62393748143266026</c:v>
                </c:pt>
                <c:pt idx="3">
                  <c:v>0.56882319771449708</c:v>
                </c:pt>
                <c:pt idx="4">
                  <c:v>0.58763330357121746</c:v>
                </c:pt>
                <c:pt idx="5">
                  <c:v>0.58443641659015677</c:v>
                </c:pt>
                <c:pt idx="6">
                  <c:v>0.64493860391254365</c:v>
                </c:pt>
                <c:pt idx="7">
                  <c:v>0.62403727527913788</c:v>
                </c:pt>
                <c:pt idx="8">
                  <c:v>0.6001468853851617</c:v>
                </c:pt>
                <c:pt idx="9">
                  <c:v>0.61725676308593858</c:v>
                </c:pt>
                <c:pt idx="10">
                  <c:v>0.60234548465123416</c:v>
                </c:pt>
                <c:pt idx="11">
                  <c:v>0.6398153800224522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0.54934915883018687</c:v>
                </c:pt>
                <c:pt idx="2">
                  <c:v>0.59264638785009072</c:v>
                </c:pt>
                <c:pt idx="3">
                  <c:v>0.57217645701363729</c:v>
                </c:pt>
                <c:pt idx="4">
                  <c:v>0.60995032612000766</c:v>
                </c:pt>
                <c:pt idx="5">
                  <c:v>0.63468778629099576</c:v>
                </c:pt>
                <c:pt idx="6">
                  <c:v>0.62970160502962103</c:v>
                </c:pt>
                <c:pt idx="7">
                  <c:v>0.66113257494450461</c:v>
                </c:pt>
                <c:pt idx="8">
                  <c:v>0.60804877720488426</c:v>
                </c:pt>
                <c:pt idx="9">
                  <c:v>0.61530827624449402</c:v>
                </c:pt>
                <c:pt idx="10">
                  <c:v>0.59268763016640291</c:v>
                </c:pt>
                <c:pt idx="11">
                  <c:v>0.60786689306925357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4.7979423050441672E-2</c:v>
                </c:pt>
                <c:pt idx="1">
                  <c:v>2.8569305162111869E-2</c:v>
                </c:pt>
                <c:pt idx="2">
                  <c:v>6.081993318412271E-2</c:v>
                </c:pt>
                <c:pt idx="3">
                  <c:v>6.7691134300000511E-2</c:v>
                </c:pt>
                <c:pt idx="4">
                  <c:v>4.025343308993734E-2</c:v>
                </c:pt>
                <c:pt idx="5">
                  <c:v>3.1993136856209858E-2</c:v>
                </c:pt>
                <c:pt idx="6">
                  <c:v>7.5672699841972557E-2</c:v>
                </c:pt>
                <c:pt idx="7">
                  <c:v>3.043203763668445E-2</c:v>
                </c:pt>
                <c:pt idx="8">
                  <c:v>2.5494017941492975E-2</c:v>
                </c:pt>
                <c:pt idx="9">
                  <c:v>4.7778400056281534E-2</c:v>
                </c:pt>
                <c:pt idx="10">
                  <c:v>3.0862129492052137E-2</c:v>
                </c:pt>
                <c:pt idx="11">
                  <c:v>3.9633568187963153E-2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0.60756121707773048</c:v>
                </c:pt>
                <c:pt idx="1">
                  <c:v>0.57791846399229874</c:v>
                </c:pt>
                <c:pt idx="2">
                  <c:v>0.59264638785009072</c:v>
                </c:pt>
                <c:pt idx="3">
                  <c:v>0.6398675913136378</c:v>
                </c:pt>
                <c:pt idx="4">
                  <c:v>0.650203759209945</c:v>
                </c:pt>
                <c:pt idx="5">
                  <c:v>0.63468778629099576</c:v>
                </c:pt>
                <c:pt idx="6">
                  <c:v>0.70537430487159358</c:v>
                </c:pt>
                <c:pt idx="7">
                  <c:v>0.69156461258118906</c:v>
                </c:pt>
                <c:pt idx="8">
                  <c:v>0.61043105370894457</c:v>
                </c:pt>
                <c:pt idx="9">
                  <c:v>0.66308667630077556</c:v>
                </c:pt>
                <c:pt idx="10">
                  <c:v>0.62354975965845505</c:v>
                </c:pt>
                <c:pt idx="11">
                  <c:v>0.62705089623417243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0.59917937435216739</c:v>
                </c:pt>
                <c:pt idx="1">
                  <c:v>0.57998914496534004</c:v>
                </c:pt>
                <c:pt idx="2">
                  <c:v>0.64447690859499818</c:v>
                </c:pt>
                <c:pt idx="3">
                  <c:v>0.62711306146897294</c:v>
                </c:pt>
                <c:pt idx="4">
                  <c:v>0.65654292156126304</c:v>
                </c:pt>
                <c:pt idx="5">
                  <c:v>0.66814860982735425</c:v>
                </c:pt>
                <c:pt idx="6">
                  <c:v>0.69142266897885085</c:v>
                </c:pt>
                <c:pt idx="7">
                  <c:v>0.69133266702537322</c:v>
                </c:pt>
                <c:pt idx="8">
                  <c:v>0.64704644718473747</c:v>
                </c:pt>
                <c:pt idx="9">
                  <c:v>0.65555858801092282</c:v>
                </c:pt>
                <c:pt idx="10">
                  <c:v>0.62837811184987491</c:v>
                </c:pt>
                <c:pt idx="11">
                  <c:v>0.649257738165261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0.60260380407939063</c:v>
                </c:pt>
                <c:pt idx="1">
                  <c:v>0.58339617690197043</c:v>
                </c:pt>
                <c:pt idx="2">
                  <c:v>0.64809238397873981</c:v>
                </c:pt>
                <c:pt idx="3">
                  <c:v>0.63066501990925439</c:v>
                </c:pt>
                <c:pt idx="4">
                  <c:v>0.66011171476033526</c:v>
                </c:pt>
                <c:pt idx="5">
                  <c:v>0.67173667296915063</c:v>
                </c:pt>
                <c:pt idx="6">
                  <c:v>0.6952401040252344</c:v>
                </c:pt>
                <c:pt idx="7">
                  <c:v>0.6951245131511159</c:v>
                </c:pt>
                <c:pt idx="8">
                  <c:v>0.65071554140693189</c:v>
                </c:pt>
                <c:pt idx="9">
                  <c:v>0.65925354341114151</c:v>
                </c:pt>
                <c:pt idx="10">
                  <c:v>0.63196879197340738</c:v>
                </c:pt>
                <c:pt idx="11">
                  <c:v>0.65288266302613496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64.714714335434849</c:v>
                </c:pt>
                <c:pt idx="1">
                  <c:v>66.956028261928225</c:v>
                </c:pt>
                <c:pt idx="2">
                  <c:v>68.784927115318766</c:v>
                </c:pt>
                <c:pt idx="3">
                  <c:v>69.601240737535846</c:v>
                </c:pt>
                <c:pt idx="4">
                  <c:v>71.019255084135025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60.703398436999997</c:v>
                </c:pt>
                <c:pt idx="3">
                  <c:v>62.006670076305284</c:v>
                </c:pt>
                <c:pt idx="4">
                  <c:v>63.103999999999999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44.201329636999994</c:v>
                </c:pt>
                <c:pt idx="3">
                  <c:v>46.433807252857925</c:v>
                </c:pt>
                <c:pt idx="4">
                  <c:v>46.697107216190361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23.574384000000002</c:v>
                </c:pt>
                <c:pt idx="3">
                  <c:v>22.246946890639101</c:v>
                </c:pt>
                <c:pt idx="4">
                  <c:v>23.438418262585202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5.959793394000001</c:v>
                </c:pt>
                <c:pt idx="1">
                  <c:v>6.531621605999999</c:v>
                </c:pt>
                <c:pt idx="2">
                  <c:v>6.9745530119999994</c:v>
                </c:pt>
                <c:pt idx="3">
                  <c:v>7.2467574572746187</c:v>
                </c:pt>
                <c:pt idx="4">
                  <c:v>7.327111867207317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7.418546811999998</c:v>
                </c:pt>
                <c:pt idx="1">
                  <c:v>7.4441130310000005</c:v>
                </c:pt>
                <c:pt idx="2">
                  <c:v>7.6239425090898276</c:v>
                </c:pt>
                <c:pt idx="3">
                  <c:v>7.738446241985117</c:v>
                </c:pt>
                <c:pt idx="4">
                  <c:v>7.781790929592808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2.2413139264933761</c:v>
                </c:pt>
                <c:pt idx="1">
                  <c:v>1.828898853390541</c:v>
                </c:pt>
                <c:pt idx="2">
                  <c:v>0.81631362221708059</c:v>
                </c:pt>
                <c:pt idx="3">
                  <c:v>1.418014346599179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2.8405657979699583</c:v>
                </c:pt>
                <c:pt idx="1">
                  <c:v>-2.2556767895900123</c:v>
                </c:pt>
                <c:pt idx="2">
                  <c:v>2.2324776158579311</c:v>
                </c:pt>
                <c:pt idx="3">
                  <c:v>0.26329996333243599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1.1743169999999985</c:v>
                </c:pt>
                <c:pt idx="1">
                  <c:v>5.4553600000000024</c:v>
                </c:pt>
                <c:pt idx="2">
                  <c:v>-1.3274371093609005</c:v>
                </c:pt>
                <c:pt idx="3">
                  <c:v>1.1914713719461005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0.571828211999998</c:v>
                </c:pt>
                <c:pt idx="1">
                  <c:v>0.44293140600000047</c:v>
                </c:pt>
                <c:pt idx="2">
                  <c:v>0.27220444527461929</c:v>
                </c:pt>
                <c:pt idx="3">
                  <c:v>8.0354409932698267E-2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4.6315614130439407E-2</c:v>
                </c:pt>
                <c:pt idx="1">
                  <c:v>0.32577804001780264</c:v>
                </c:pt>
                <c:pt idx="2">
                  <c:v>0.20743429872335029</c:v>
                </c:pt>
                <c:pt idx="3">
                  <c:v>7.8522984796541767E-2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6.8743405505937707</c:v>
                </c:pt>
                <c:pt idx="1">
                  <c:v>5.7972915098183346</c:v>
                </c:pt>
                <c:pt idx="2">
                  <c:v>2.2009928727120807</c:v>
                </c:pt>
                <c:pt idx="3">
                  <c:v>3.0316630766069554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0350" y="1724025"/>
          <a:ext cx="3352400" cy="14384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sqref="A1:XFD1048576"/>
    </sheetView>
  </sheetViews>
  <sheetFormatPr defaultRowHeight="15" customHeight="1" x14ac:dyDescent="0.25"/>
  <cols>
    <col min="2" max="2" width="9.42578125" customWidth="1"/>
  </cols>
  <sheetData>
    <row r="2" spans="2:5" ht="15" customHeight="1" x14ac:dyDescent="0.25">
      <c r="E2" s="24" t="s">
        <v>8</v>
      </c>
    </row>
    <row r="3" spans="2:5" ht="15" customHeight="1" x14ac:dyDescent="0.25">
      <c r="E3" s="25" t="s">
        <v>80</v>
      </c>
    </row>
    <row r="5" spans="2:5" ht="15" customHeight="1" x14ac:dyDescent="0.25">
      <c r="E5" s="26" t="s">
        <v>12</v>
      </c>
    </row>
    <row r="6" spans="2:5" ht="15" customHeight="1" x14ac:dyDescent="0.25">
      <c r="E6" s="26"/>
    </row>
    <row r="8" spans="2:5" ht="15" customHeight="1" x14ac:dyDescent="0.25">
      <c r="B8" s="27" t="s">
        <v>9</v>
      </c>
      <c r="C8" s="28"/>
    </row>
    <row r="9" spans="2:5" ht="15" customHeight="1" x14ac:dyDescent="0.25">
      <c r="B9" s="49" t="s">
        <v>31</v>
      </c>
      <c r="C9" s="27"/>
    </row>
    <row r="10" spans="2:5" ht="15" customHeight="1" x14ac:dyDescent="0.25">
      <c r="B10" s="49" t="s">
        <v>35</v>
      </c>
      <c r="C10" s="27"/>
    </row>
    <row r="11" spans="2:5" ht="15" customHeight="1" x14ac:dyDescent="0.25">
      <c r="B11" s="49" t="s">
        <v>84</v>
      </c>
      <c r="C11" s="27"/>
    </row>
    <row r="12" spans="2:5" ht="15" customHeight="1" x14ac:dyDescent="0.25">
      <c r="B12" s="49" t="s">
        <v>53</v>
      </c>
      <c r="C12" s="27"/>
    </row>
    <row r="13" spans="2:5" ht="15" customHeight="1" x14ac:dyDescent="0.25">
      <c r="B13" s="49" t="s">
        <v>70</v>
      </c>
      <c r="C13" s="27"/>
    </row>
    <row r="14" spans="2:5" ht="15" customHeight="1" x14ac:dyDescent="0.25">
      <c r="B14" s="49" t="s">
        <v>71</v>
      </c>
      <c r="C14" s="27"/>
    </row>
    <row r="15" spans="2:5" ht="15" customHeight="1" x14ac:dyDescent="0.25">
      <c r="B15" s="49" t="s">
        <v>72</v>
      </c>
      <c r="C15" s="27"/>
    </row>
    <row r="16" spans="2:5" ht="15" customHeight="1" x14ac:dyDescent="0.25">
      <c r="B16" s="49" t="s">
        <v>73</v>
      </c>
      <c r="C16" s="27"/>
    </row>
    <row r="17" spans="2:3" ht="15" customHeight="1" x14ac:dyDescent="0.25">
      <c r="B17" s="49" t="s">
        <v>74</v>
      </c>
      <c r="C17" s="27"/>
    </row>
    <row r="18" spans="2:3" ht="15" customHeight="1" x14ac:dyDescent="0.25">
      <c r="B18" s="49" t="s">
        <v>75</v>
      </c>
      <c r="C18" s="27"/>
    </row>
    <row r="19" spans="2:3" ht="15" customHeight="1" x14ac:dyDescent="0.25">
      <c r="B19" s="49" t="s">
        <v>76</v>
      </c>
      <c r="C19" s="27"/>
    </row>
    <row r="20" spans="2:3" ht="15" customHeight="1" x14ac:dyDescent="0.25">
      <c r="B20" s="49" t="s">
        <v>77</v>
      </c>
      <c r="C20" s="27"/>
    </row>
    <row r="21" spans="2:3" ht="15" customHeight="1" x14ac:dyDescent="0.25">
      <c r="B21" s="49" t="s">
        <v>78</v>
      </c>
      <c r="C21" s="27"/>
    </row>
    <row r="22" spans="2:3" ht="15" customHeight="1" x14ac:dyDescent="0.25">
      <c r="B22" s="49" t="s">
        <v>79</v>
      </c>
      <c r="C22" s="27"/>
    </row>
    <row r="23" spans="2:3" ht="15" customHeight="1" x14ac:dyDescent="0.25">
      <c r="B23" s="49" t="s">
        <v>43</v>
      </c>
      <c r="C23" s="23"/>
    </row>
    <row r="24" spans="2:3" ht="15" customHeight="1" x14ac:dyDescent="0.25">
      <c r="B24" s="49" t="s">
        <v>85</v>
      </c>
      <c r="C24" s="23"/>
    </row>
    <row r="25" spans="2:3" ht="15" customHeight="1" x14ac:dyDescent="0.25">
      <c r="B25" s="49" t="s">
        <v>86</v>
      </c>
      <c r="C25" s="23"/>
    </row>
    <row r="26" spans="2:3" ht="15" customHeight="1" x14ac:dyDescent="0.25">
      <c r="B26" s="49" t="s">
        <v>87</v>
      </c>
      <c r="C26" s="23"/>
    </row>
    <row r="27" spans="2:3" ht="15" customHeight="1" x14ac:dyDescent="0.25">
      <c r="B27" s="49" t="s">
        <v>88</v>
      </c>
      <c r="C27" s="23"/>
    </row>
    <row r="28" spans="2:3" ht="15" customHeight="1" x14ac:dyDescent="0.25">
      <c r="B28" s="49" t="s">
        <v>89</v>
      </c>
      <c r="C28" s="23"/>
    </row>
    <row r="29" spans="2:3" ht="15" customHeight="1" x14ac:dyDescent="0.25">
      <c r="B29" s="49" t="s">
        <v>90</v>
      </c>
      <c r="C29" s="23"/>
    </row>
    <row r="30" spans="2:3" ht="15" customHeight="1" x14ac:dyDescent="0.25">
      <c r="B30" s="49" t="s">
        <v>91</v>
      </c>
      <c r="C30" s="23"/>
    </row>
    <row r="31" spans="2:3" ht="15" customHeight="1" x14ac:dyDescent="0.25">
      <c r="B31" s="49" t="s">
        <v>44</v>
      </c>
      <c r="C31" s="23"/>
    </row>
    <row r="32" spans="2:3" ht="15" customHeight="1" x14ac:dyDescent="0.25">
      <c r="B32" s="49" t="s">
        <v>45</v>
      </c>
      <c r="C32" s="23"/>
    </row>
    <row r="33" spans="2:14" ht="15" customHeight="1" x14ac:dyDescent="0.25">
      <c r="B33" s="49" t="s">
        <v>61</v>
      </c>
      <c r="C33" s="23"/>
    </row>
    <row r="34" spans="2:14" ht="15" customHeight="1" x14ac:dyDescent="0.25">
      <c r="B34" s="49" t="s">
        <v>92</v>
      </c>
      <c r="C34" s="23"/>
      <c r="N34" s="42"/>
    </row>
    <row r="35" spans="2:14" ht="15" customHeight="1" x14ac:dyDescent="0.25">
      <c r="B35" s="49" t="s">
        <v>46</v>
      </c>
      <c r="C35" s="23"/>
    </row>
    <row r="36" spans="2:14" ht="15" customHeight="1" x14ac:dyDescent="0.25">
      <c r="B36" s="49" t="s">
        <v>93</v>
      </c>
      <c r="C36" s="23"/>
    </row>
    <row r="37" spans="2:14" ht="15" customHeight="1" x14ac:dyDescent="0.25">
      <c r="B37" s="49" t="s">
        <v>47</v>
      </c>
      <c r="C37" s="23"/>
    </row>
    <row r="38" spans="2:14" ht="15" customHeight="1" x14ac:dyDescent="0.25">
      <c r="B38" s="49" t="s">
        <v>48</v>
      </c>
      <c r="C38" s="23"/>
    </row>
    <row r="39" spans="2:14" ht="15" customHeight="1" x14ac:dyDescent="0.25">
      <c r="B39" s="49" t="s">
        <v>49</v>
      </c>
      <c r="C39" s="23"/>
    </row>
    <row r="40" spans="2:14" ht="15" customHeight="1" x14ac:dyDescent="0.25">
      <c r="B40" s="49" t="s">
        <v>50</v>
      </c>
      <c r="C40" s="23"/>
    </row>
    <row r="41" spans="2:14" ht="15" customHeight="1" x14ac:dyDescent="0.25">
      <c r="B41" s="49" t="s">
        <v>94</v>
      </c>
      <c r="C41" s="23"/>
    </row>
    <row r="42" spans="2:14" ht="15" customHeight="1" x14ac:dyDescent="0.25">
      <c r="B42" s="49" t="s">
        <v>51</v>
      </c>
      <c r="C42" s="23"/>
    </row>
    <row r="43" spans="2:14" ht="15" customHeight="1" x14ac:dyDescent="0.25">
      <c r="B43" s="49" t="s">
        <v>52</v>
      </c>
      <c r="C43" s="23"/>
    </row>
    <row r="44" spans="2:14" ht="15" customHeight="1" x14ac:dyDescent="0.25">
      <c r="B44" s="49" t="s">
        <v>15</v>
      </c>
      <c r="C44" s="23"/>
    </row>
    <row r="45" spans="2:14" ht="15" customHeight="1" x14ac:dyDescent="0.25">
      <c r="B45" s="23"/>
      <c r="C45" s="23"/>
    </row>
    <row r="46" spans="2:14" ht="15" customHeight="1" x14ac:dyDescent="0.25">
      <c r="B46" s="23"/>
      <c r="C46" s="23"/>
    </row>
    <row r="47" spans="2:14" ht="15" customHeight="1" x14ac:dyDescent="0.25">
      <c r="B47" s="23"/>
      <c r="C47" s="23"/>
    </row>
    <row r="48" spans="2:14" ht="15" customHeight="1" x14ac:dyDescent="0.25">
      <c r="B48" s="23"/>
      <c r="C48" s="23"/>
    </row>
    <row r="49" spans="2:3" ht="15" customHeight="1" x14ac:dyDescent="0.25">
      <c r="B49" s="23"/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38</v>
      </c>
      <c r="F4" s="16" t="s">
        <v>39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0.48269245188414528</v>
      </c>
      <c r="F6" s="22" t="e">
        <v>#N/A</v>
      </c>
      <c r="G6" s="35">
        <v>0.4518380808092462</v>
      </c>
      <c r="H6" s="35">
        <v>0.60827887543921333</v>
      </c>
      <c r="I6" s="22">
        <v>0.15644079462996713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0.49154062905384804</v>
      </c>
      <c r="F7" s="22" t="e">
        <v>#N/A</v>
      </c>
      <c r="G7" s="35">
        <v>0.47798609239614226</v>
      </c>
      <c r="H7" s="35">
        <v>0.60491046419504524</v>
      </c>
      <c r="I7" s="22">
        <v>0.12692437179890298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0.5595476898355527</v>
      </c>
      <c r="F8" s="22" t="e">
        <v>#N/A</v>
      </c>
      <c r="G8" s="35">
        <v>0.54421581361477733</v>
      </c>
      <c r="H8" s="35">
        <v>0.75127812492478152</v>
      </c>
      <c r="I8" s="22">
        <v>0.20706231131000419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0.47571496975927147</v>
      </c>
      <c r="F9" s="22" t="e">
        <v>#N/A</v>
      </c>
      <c r="G9" s="35">
        <v>0.47571496975927147</v>
      </c>
      <c r="H9" s="35">
        <v>0.78485431538525618</v>
      </c>
      <c r="I9" s="22">
        <v>0.30913934562598472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0.51794725164493749</v>
      </c>
      <c r="F10" s="22" t="e">
        <v>#N/A</v>
      </c>
      <c r="G10" s="35">
        <v>0.49294116572650637</v>
      </c>
      <c r="H10" s="35">
        <v>0.78612846973864692</v>
      </c>
      <c r="I10" s="22">
        <v>0.29318730401214055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0.55782278609006664</v>
      </c>
      <c r="F11" s="22" t="e">
        <v>#N/A</v>
      </c>
      <c r="G11" s="35">
        <v>0.50216044317754827</v>
      </c>
      <c r="H11" s="35">
        <v>0.78874245170027923</v>
      </c>
      <c r="I11" s="22">
        <v>0.28658200852273097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0.62138530226132171</v>
      </c>
      <c r="F12" s="22" t="e">
        <v>#N/A</v>
      </c>
      <c r="G12" s="35">
        <v>0.55116244895112199</v>
      </c>
      <c r="H12" s="35">
        <v>0.84505414733402029</v>
      </c>
      <c r="I12" s="22">
        <v>0.2938916983828983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0.61345949241086073</v>
      </c>
      <c r="F13" s="22" t="e">
        <v>#N/A</v>
      </c>
      <c r="G13" s="35">
        <v>0.56215631358923412</v>
      </c>
      <c r="H13" s="35">
        <v>0.85135013445648289</v>
      </c>
      <c r="I13" s="22">
        <v>0.28919382086724876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0.51841798374438142</v>
      </c>
      <c r="F14" s="22" t="e">
        <v>#N/A</v>
      </c>
      <c r="G14" s="35">
        <v>0.51841798374438142</v>
      </c>
      <c r="H14" s="35">
        <v>0.80556164605396285</v>
      </c>
      <c r="I14" s="22">
        <v>0.28714366230958144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0.54814318418860752</v>
      </c>
      <c r="F15" s="22" t="e">
        <v>#N/A</v>
      </c>
      <c r="G15" s="35">
        <v>0.54814318418860752</v>
      </c>
      <c r="H15" s="35">
        <v>0.86706513917488637</v>
      </c>
      <c r="I15" s="22">
        <v>0.31892195498627884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0.53364899359084506</v>
      </c>
      <c r="F16" s="22" t="e">
        <v>#N/A</v>
      </c>
      <c r="G16" s="35">
        <v>0.50121841542624923</v>
      </c>
      <c r="H16" s="35">
        <v>0.7707981872396521</v>
      </c>
      <c r="I16" s="22">
        <v>0.26957977181340287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0.50979971846030758</v>
      </c>
      <c r="F17" s="22" t="e">
        <v>#N/A</v>
      </c>
      <c r="G17" s="35">
        <v>0.48433844844890667</v>
      </c>
      <c r="H17" s="35">
        <v>0.69816172314312919</v>
      </c>
      <c r="I17" s="22">
        <v>0.21382327469422252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0.53283326262027997</v>
      </c>
      <c r="F18" s="22" t="e">
        <v>#N/A</v>
      </c>
      <c r="G18" s="35">
        <v>0.4518380808092462</v>
      </c>
      <c r="H18" s="35">
        <v>0.60827887543921333</v>
      </c>
      <c r="I18" s="22">
        <v>0.15644079462996713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0.52301371647417194</v>
      </c>
      <c r="F19" s="22" t="e">
        <v>#N/A</v>
      </c>
      <c r="G19" s="35">
        <v>0.47798609239614226</v>
      </c>
      <c r="H19" s="35">
        <v>0.60491046419504524</v>
      </c>
      <c r="I19" s="22">
        <v>0.12692437179890298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0.70136237073691532</v>
      </c>
      <c r="F20" s="22" t="e">
        <v>#N/A</v>
      </c>
      <c r="G20" s="35">
        <v>0.54421581361477733</v>
      </c>
      <c r="H20" s="35">
        <v>0.75127812492478152</v>
      </c>
      <c r="I20" s="22">
        <v>0.20706231131000419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0.648951477406425</v>
      </c>
      <c r="F21" s="22" t="e">
        <v>#N/A</v>
      </c>
      <c r="G21" s="35">
        <v>0.47571496975927147</v>
      </c>
      <c r="H21" s="35">
        <v>0.78485431538525618</v>
      </c>
      <c r="I21" s="22">
        <v>0.30913934562598472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0.49294116572650637</v>
      </c>
      <c r="F22" s="22" t="e">
        <v>#N/A</v>
      </c>
      <c r="G22" s="35">
        <v>0.49294116572650637</v>
      </c>
      <c r="H22" s="35">
        <v>0.78612846973864692</v>
      </c>
      <c r="I22" s="22">
        <v>0.29318730401214055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0.50216044317754827</v>
      </c>
      <c r="F23" s="22" t="e">
        <v>#N/A</v>
      </c>
      <c r="G23" s="35">
        <v>0.50216044317754827</v>
      </c>
      <c r="H23" s="35">
        <v>0.78874245170027923</v>
      </c>
      <c r="I23" s="22">
        <v>0.28658200852273097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0.55137761400787466</v>
      </c>
      <c r="F24" s="22" t="e">
        <v>#N/A</v>
      </c>
      <c r="G24" s="35">
        <v>0.55116244895112199</v>
      </c>
      <c r="H24" s="35">
        <v>0.84505414733402029</v>
      </c>
      <c r="I24" s="22">
        <v>0.2938916983828983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0.56215631358923412</v>
      </c>
      <c r="F25" s="22" t="e">
        <v>#N/A</v>
      </c>
      <c r="G25" s="35">
        <v>0.56215631358923412</v>
      </c>
      <c r="H25" s="35">
        <v>0.85135013445648289</v>
      </c>
      <c r="I25" s="22">
        <v>0.28919382086724876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0.63812255954256603</v>
      </c>
      <c r="F26" s="22" t="e">
        <v>#N/A</v>
      </c>
      <c r="G26" s="35">
        <v>0.51841798374438142</v>
      </c>
      <c r="H26" s="35">
        <v>0.80556164605396285</v>
      </c>
      <c r="I26" s="22">
        <v>0.28714366230958144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0.66230817787809271</v>
      </c>
      <c r="F27" s="22" t="e">
        <v>#N/A</v>
      </c>
      <c r="G27" s="35">
        <v>0.54814318418860752</v>
      </c>
      <c r="H27" s="35">
        <v>0.86706513917488637</v>
      </c>
      <c r="I27" s="22">
        <v>0.31892195498627884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0.50121841542624923</v>
      </c>
      <c r="F28" s="22" t="e">
        <v>#N/A</v>
      </c>
      <c r="G28" s="35">
        <v>0.50121841542624923</v>
      </c>
      <c r="H28" s="35">
        <v>0.7707981872396521</v>
      </c>
      <c r="I28" s="22">
        <v>0.26957977181340287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0.48433844844890667</v>
      </c>
      <c r="F29" s="22" t="e">
        <v>#N/A</v>
      </c>
      <c r="G29" s="35">
        <v>0.48433844844890667</v>
      </c>
      <c r="H29" s="35">
        <v>0.69816172314312919</v>
      </c>
      <c r="I29" s="22">
        <v>0.21382327469422252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5">
        <v>0.4518380808092462</v>
      </c>
      <c r="H30" s="35">
        <v>0.60827887543921333</v>
      </c>
      <c r="I30" s="22">
        <v>0.15644079462996713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0.49116174951228436</v>
      </c>
      <c r="F31" s="22" t="e">
        <v>#N/A</v>
      </c>
      <c r="G31" s="35">
        <v>0.47798609239614226</v>
      </c>
      <c r="H31" s="35">
        <v>0.60491046419504524</v>
      </c>
      <c r="I31" s="22">
        <v>0.12692437179890298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0.54421581361477733</v>
      </c>
      <c r="F32" s="22" t="e">
        <v>#N/A</v>
      </c>
      <c r="G32" s="35">
        <v>0.54421581361477733</v>
      </c>
      <c r="H32" s="35">
        <v>0.75127812492478152</v>
      </c>
      <c r="I32" s="22">
        <v>0.20706231131000419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0.49719082685471161</v>
      </c>
      <c r="F33" s="22" t="e">
        <v>#N/A</v>
      </c>
      <c r="G33" s="35">
        <v>0.47571496975927147</v>
      </c>
      <c r="H33" s="35">
        <v>0.78485431538525618</v>
      </c>
      <c r="I33" s="22">
        <v>0.30913934562598472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0.53259377677796782</v>
      </c>
      <c r="F34" s="22" t="e">
        <v>#N/A</v>
      </c>
      <c r="G34" s="35">
        <v>0.49294116572650637</v>
      </c>
      <c r="H34" s="35">
        <v>0.78612846973864692</v>
      </c>
      <c r="I34" s="22">
        <v>0.29318730401214055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0.51208894162546881</v>
      </c>
      <c r="F35" s="22" t="e">
        <v>#N/A</v>
      </c>
      <c r="G35" s="35">
        <v>0.50216044317754827</v>
      </c>
      <c r="H35" s="35">
        <v>0.78874245170027923</v>
      </c>
      <c r="I35" s="22">
        <v>0.28658200852273097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0.55116244895112199</v>
      </c>
      <c r="F36" s="22" t="e">
        <v>#N/A</v>
      </c>
      <c r="G36" s="35">
        <v>0.55116244895112199</v>
      </c>
      <c r="H36" s="35">
        <v>0.84505414733402029</v>
      </c>
      <c r="I36" s="22">
        <v>0.2938916983828983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0.57902595999477413</v>
      </c>
      <c r="F37" s="22" t="e">
        <v>#N/A</v>
      </c>
      <c r="G37" s="35">
        <v>0.56215631358923412</v>
      </c>
      <c r="H37" s="35">
        <v>0.85135013445648289</v>
      </c>
      <c r="I37" s="22">
        <v>0.28919382086724876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5">
        <v>0.51841798374438142</v>
      </c>
      <c r="H38" s="35">
        <v>0.80556164605396285</v>
      </c>
      <c r="I38" s="22">
        <v>0.28714366230958144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5">
        <v>0.54814318418860752</v>
      </c>
      <c r="H39" s="35">
        <v>0.86706513917488637</v>
      </c>
      <c r="I39" s="22">
        <v>0.31892195498627884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5">
        <v>0.50121841542624923</v>
      </c>
      <c r="H40" s="35">
        <v>0.7707981872396521</v>
      </c>
      <c r="I40" s="22">
        <v>0.26957977181340287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5">
        <v>0.48433844844890667</v>
      </c>
      <c r="H41" s="35">
        <v>0.69816172314312919</v>
      </c>
      <c r="I41" s="22">
        <v>0.21382327469422252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5">
        <v>0.4518380808092462</v>
      </c>
      <c r="H42" s="35">
        <v>0.60827887543921333</v>
      </c>
      <c r="I42" s="22">
        <v>0.15644079462996713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0.47798609239614226</v>
      </c>
      <c r="F43" s="22" t="e">
        <v>#N/A</v>
      </c>
      <c r="G43" s="35">
        <v>0.47798609239614226</v>
      </c>
      <c r="H43" s="35">
        <v>0.60491046419504524</v>
      </c>
      <c r="I43" s="22">
        <v>0.12692437179890298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5">
        <v>0.54421581361477733</v>
      </c>
      <c r="H44" s="35">
        <v>0.75127812492478152</v>
      </c>
      <c r="I44" s="22">
        <v>0.20706231131000419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0.58534872680174665</v>
      </c>
      <c r="F45" s="22" t="e">
        <v>#N/A</v>
      </c>
      <c r="G45" s="35">
        <v>0.47571496975927147</v>
      </c>
      <c r="H45" s="35">
        <v>0.78485431538525618</v>
      </c>
      <c r="I45" s="22">
        <v>0.30913934562598472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0.67383237401186036</v>
      </c>
      <c r="F46" s="22" t="e">
        <v>#N/A</v>
      </c>
      <c r="G46" s="35">
        <v>0.49294116572650637</v>
      </c>
      <c r="H46" s="35">
        <v>0.78612846973864692</v>
      </c>
      <c r="I46" s="22">
        <v>0.29318730401214055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0.65159514426832821</v>
      </c>
      <c r="F47" s="22" t="e">
        <v>#N/A</v>
      </c>
      <c r="G47" s="35">
        <v>0.50216044317754827</v>
      </c>
      <c r="H47" s="35">
        <v>0.78874245170027923</v>
      </c>
      <c r="I47" s="22">
        <v>0.28658200852273097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0.68246509012963885</v>
      </c>
      <c r="F48" s="22" t="e">
        <v>#N/A</v>
      </c>
      <c r="G48" s="35">
        <v>0.55116244895112199</v>
      </c>
      <c r="H48" s="35">
        <v>0.84505414733402029</v>
      </c>
      <c r="I48" s="22">
        <v>0.2938916983828983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0.74205537464093174</v>
      </c>
      <c r="F49" s="22" t="e">
        <v>#N/A</v>
      </c>
      <c r="G49" s="35">
        <v>0.56215631358923412</v>
      </c>
      <c r="H49" s="35">
        <v>0.85135013445648289</v>
      </c>
      <c r="I49" s="22">
        <v>0.28919382086724876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0.68776813793839997</v>
      </c>
      <c r="F50" s="22" t="e">
        <v>#N/A</v>
      </c>
      <c r="G50" s="35">
        <v>0.51841798374438142</v>
      </c>
      <c r="H50" s="35">
        <v>0.80556164605396285</v>
      </c>
      <c r="I50" s="22">
        <v>0.28714366230958144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0.68766378237549675</v>
      </c>
      <c r="F51" s="22" t="e">
        <v>#N/A</v>
      </c>
      <c r="G51" s="35">
        <v>0.54814318418860752</v>
      </c>
      <c r="H51" s="35">
        <v>0.86706513917488637</v>
      </c>
      <c r="I51" s="22">
        <v>0.31892195498627884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0.65837065129105254</v>
      </c>
      <c r="F52" s="22" t="e">
        <v>#N/A</v>
      </c>
      <c r="G52" s="35">
        <v>0.50121841542624923</v>
      </c>
      <c r="H52" s="35">
        <v>0.7707981872396521</v>
      </c>
      <c r="I52" s="22">
        <v>0.26957977181340287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0.63755773426659668</v>
      </c>
      <c r="F53" s="22" t="e">
        <v>#N/A</v>
      </c>
      <c r="G53" s="35">
        <v>0.48433844844890667</v>
      </c>
      <c r="H53" s="35">
        <v>0.69816172314312919</v>
      </c>
      <c r="I53" s="22">
        <v>0.21382327469422252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0.60827887543921333</v>
      </c>
      <c r="F54" s="22" t="e">
        <v>#N/A</v>
      </c>
      <c r="G54" s="35">
        <v>0.4518380808092462</v>
      </c>
      <c r="H54" s="35">
        <v>0.60827887543921333</v>
      </c>
      <c r="I54" s="22">
        <v>0.15644079462996713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0.60491046419504524</v>
      </c>
      <c r="F55" s="22" t="e">
        <v>#N/A</v>
      </c>
      <c r="G55" s="35">
        <v>0.47798609239614226</v>
      </c>
      <c r="H55" s="35">
        <v>0.60491046419504524</v>
      </c>
      <c r="I55" s="22">
        <v>0.12692437179890298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0.75127812492478152</v>
      </c>
      <c r="F56" s="22" t="e">
        <v>#N/A</v>
      </c>
      <c r="G56" s="35">
        <v>0.54421581361477733</v>
      </c>
      <c r="H56" s="35">
        <v>0.75127812492478152</v>
      </c>
      <c r="I56" s="22">
        <v>0.20706231131000419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0.78485431538525618</v>
      </c>
      <c r="F57" s="22" t="e">
        <v>#N/A</v>
      </c>
      <c r="G57" s="35">
        <v>0.47571496975927147</v>
      </c>
      <c r="H57" s="35">
        <v>0.78485431538525618</v>
      </c>
      <c r="I57" s="22">
        <v>0.30913934562598472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0.78612846973864692</v>
      </c>
      <c r="F58" s="22" t="e">
        <v>#N/A</v>
      </c>
      <c r="G58" s="35">
        <v>0.49294116572650637</v>
      </c>
      <c r="H58" s="35">
        <v>0.78612846973864692</v>
      </c>
      <c r="I58" s="22">
        <v>0.29318730401214055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0.78874245170027923</v>
      </c>
      <c r="F59" s="22" t="e">
        <v>#N/A</v>
      </c>
      <c r="G59" s="35">
        <v>0.50216044317754827</v>
      </c>
      <c r="H59" s="35">
        <v>0.78874245170027923</v>
      </c>
      <c r="I59" s="22">
        <v>0.28658200852273097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0.84505414733402029</v>
      </c>
      <c r="F60" s="22" t="e">
        <v>#N/A</v>
      </c>
      <c r="G60" s="35">
        <v>0.55116244895112199</v>
      </c>
      <c r="H60" s="35">
        <v>0.84505414733402029</v>
      </c>
      <c r="I60" s="22">
        <v>0.2938916983828983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0.85135013445648289</v>
      </c>
      <c r="F61" s="22" t="e">
        <v>#N/A</v>
      </c>
      <c r="G61" s="35">
        <v>0.56215631358923412</v>
      </c>
      <c r="H61" s="35">
        <v>0.85135013445648289</v>
      </c>
      <c r="I61" s="22">
        <v>0.28919382086724876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0.80556164605396285</v>
      </c>
      <c r="F62" s="22" t="e">
        <v>#N/A</v>
      </c>
      <c r="G62" s="35">
        <v>0.51841798374438142</v>
      </c>
      <c r="H62" s="35">
        <v>0.80556164605396285</v>
      </c>
      <c r="I62" s="22">
        <v>0.28714366230958144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0.86706513917488637</v>
      </c>
      <c r="F63" s="22" t="e">
        <v>#N/A</v>
      </c>
      <c r="G63" s="35">
        <v>0.54814318418860752</v>
      </c>
      <c r="H63" s="35">
        <v>0.86706513917488637</v>
      </c>
      <c r="I63" s="22">
        <v>0.31892195498627884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0.7707981872396521</v>
      </c>
      <c r="F64" s="22" t="e">
        <v>#N/A</v>
      </c>
      <c r="G64" s="35">
        <v>0.50121841542624923</v>
      </c>
      <c r="H64" s="35">
        <v>0.7707981872396521</v>
      </c>
      <c r="I64" s="22">
        <v>0.26957977181340287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0.69816172314312919</v>
      </c>
      <c r="F65" s="22">
        <v>0.69816172314312919</v>
      </c>
      <c r="G65" s="35">
        <v>0.48433844844890667</v>
      </c>
      <c r="H65" s="35">
        <v>0.69816172314312919</v>
      </c>
      <c r="I65" s="22">
        <v>0.21382327469422252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0.70674219203455468</v>
      </c>
      <c r="G66" s="35">
        <v>0.4518380808092462</v>
      </c>
      <c r="H66" s="35">
        <v>0.60827887543921333</v>
      </c>
      <c r="I66" s="22">
        <v>0.15644079462996713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0.71671246769497865</v>
      </c>
      <c r="G67" s="35">
        <v>0.47798609239614226</v>
      </c>
      <c r="H67" s="35">
        <v>0.60491046419504524</v>
      </c>
      <c r="I67" s="22">
        <v>0.12692437179890298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0.80289394905764377</v>
      </c>
      <c r="G68" s="35">
        <v>0.54421581361477733</v>
      </c>
      <c r="H68" s="35">
        <v>0.75127812492478152</v>
      </c>
      <c r="I68" s="22">
        <v>0.20706231131000419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0.76685569476779503</v>
      </c>
      <c r="G69" s="35">
        <v>0.47571496975927147</v>
      </c>
      <c r="H69" s="35">
        <v>0.78485431538525618</v>
      </c>
      <c r="I69" s="22">
        <v>0.30913934562598472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0.7791094300015774</v>
      </c>
      <c r="G70" s="35">
        <v>0.49294116572650637</v>
      </c>
      <c r="H70" s="35">
        <v>0.78612846973864692</v>
      </c>
      <c r="I70" s="22">
        <v>0.29318730401214055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0.7888379219987709</v>
      </c>
      <c r="G71" s="35">
        <v>0.50216044317754827</v>
      </c>
      <c r="H71" s="35">
        <v>0.78874245170027923</v>
      </c>
      <c r="I71" s="22">
        <v>0.28658200852273097</v>
      </c>
      <c r="J71" s="36"/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0.83035464737639797</v>
      </c>
      <c r="G72" s="35">
        <v>0.55116244895112199</v>
      </c>
      <c r="H72" s="35">
        <v>0.84505414733402029</v>
      </c>
      <c r="I72" s="22">
        <v>0.2938916983828983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0.85684045827665412</v>
      </c>
      <c r="G73" s="35">
        <v>0.56215631358923412</v>
      </c>
      <c r="H73" s="35">
        <v>0.85135013445648289</v>
      </c>
      <c r="I73" s="22">
        <v>0.28919382086724876</v>
      </c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0.82505232801312756</v>
      </c>
      <c r="G74" s="35">
        <v>0.51841798374438142</v>
      </c>
      <c r="H74" s="35">
        <v>0.80556164605396285</v>
      </c>
      <c r="I74" s="22">
        <v>0.28714366230958144</v>
      </c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0.85801249627169363</v>
      </c>
      <c r="G75" s="35">
        <v>0.54814318418860752</v>
      </c>
      <c r="H75" s="35">
        <v>0.86706513917488637</v>
      </c>
      <c r="I75" s="22">
        <v>0.31892195498627884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0.793569400432936</v>
      </c>
      <c r="G76" s="35">
        <v>0.50121841542624923</v>
      </c>
      <c r="H76" s="35">
        <v>0.7707981872396521</v>
      </c>
      <c r="I76" s="22">
        <v>0.26957977181340287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0.75277223705276264</v>
      </c>
      <c r="G77" s="35">
        <v>0.48433844844890667</v>
      </c>
      <c r="H77" s="35">
        <v>0.69816172314312919</v>
      </c>
      <c r="I77" s="22">
        <v>0.21382327469422252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0.7220531165717432</v>
      </c>
      <c r="G78" s="35">
        <v>0.4518380808092462</v>
      </c>
      <c r="H78" s="35">
        <v>0.60827887543921333</v>
      </c>
      <c r="I78" s="22">
        <v>0.15644079462996713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0.73209811047962692</v>
      </c>
      <c r="G79" s="35">
        <v>0.47798609239614226</v>
      </c>
      <c r="H79" s="35">
        <v>0.60491046419504524</v>
      </c>
      <c r="I79" s="22">
        <v>0.12692437179890298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0.87758839191669913</v>
      </c>
      <c r="G80" s="35">
        <v>0.54421581361477733</v>
      </c>
      <c r="H80" s="35">
        <v>0.75127812492478152</v>
      </c>
      <c r="I80" s="22">
        <v>0.20706231131000419</v>
      </c>
      <c r="M80" s="43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0.83862326645989249</v>
      </c>
      <c r="G81" s="35">
        <v>0.47571496975927147</v>
      </c>
      <c r="H81" s="35">
        <v>0.78485431538525618</v>
      </c>
      <c r="I81" s="22">
        <v>0.30913934562598472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0.85170707108245292</v>
      </c>
      <c r="G82" s="35">
        <v>0.49294116572650637</v>
      </c>
      <c r="H82" s="35">
        <v>0.78612846973864692</v>
      </c>
      <c r="I82" s="22">
        <v>0.29318730401214055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0.86219158029486354</v>
      </c>
      <c r="G83" s="35">
        <v>0.50216044317754827</v>
      </c>
      <c r="H83" s="35">
        <v>0.78874245170027923</v>
      </c>
      <c r="I83" s="22">
        <v>0.28658200852273097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0.90740211164349427</v>
      </c>
      <c r="G84" s="35">
        <v>0.55116244895112199</v>
      </c>
      <c r="H84" s="35">
        <v>0.84505414733402029</v>
      </c>
      <c r="I84" s="22">
        <v>0.2938916983828983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0.93593584859915202</v>
      </c>
      <c r="G85" s="35">
        <v>0.56215631358923412</v>
      </c>
      <c r="H85" s="35">
        <v>0.85135013445648289</v>
      </c>
      <c r="I85" s="22">
        <v>0.28919382086724876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0.90154816917158309</v>
      </c>
      <c r="G86" s="35">
        <v>0.51841798374438142</v>
      </c>
      <c r="H86" s="35">
        <v>0.80556164605396285</v>
      </c>
      <c r="I86" s="22">
        <v>0.28714366230958144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0.9371197824269929</v>
      </c>
      <c r="G87" s="35">
        <v>0.54814318418860752</v>
      </c>
      <c r="H87" s="35">
        <v>0.86706513917488637</v>
      </c>
      <c r="I87" s="22">
        <v>0.31892195498627884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0.86749367542673606</v>
      </c>
      <c r="G88" s="35">
        <v>0.50121841542624923</v>
      </c>
      <c r="H88" s="35">
        <v>0.7707981872396521</v>
      </c>
      <c r="I88" s="22">
        <v>0.26957977181340287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0.82343079831284682</v>
      </c>
      <c r="G89" s="35">
        <v>0.48433844844890667</v>
      </c>
      <c r="H89" s="35">
        <v>0.69816172314312919</v>
      </c>
      <c r="I89" s="22">
        <v>0.21382327469422252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1.5703125" style="3" customWidth="1"/>
    <col min="7" max="9" width="11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74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54</v>
      </c>
      <c r="F4" s="16" t="s">
        <v>55</v>
      </c>
      <c r="G4" s="16" t="s">
        <v>81</v>
      </c>
      <c r="H4" s="16" t="s">
        <v>82</v>
      </c>
      <c r="I4" s="16" t="s">
        <v>83</v>
      </c>
    </row>
    <row r="5" spans="1:15" s="1" customFormat="1" ht="48" x14ac:dyDescent="0.2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5">
        <v>4.1079549979229366</v>
      </c>
      <c r="H6" s="35">
        <v>5.0803037279999996</v>
      </c>
      <c r="I6" s="22">
        <v>0.97234873007706302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5">
        <v>3.9239788813888823</v>
      </c>
      <c r="H7" s="35">
        <v>4.6993065289966189</v>
      </c>
      <c r="I7" s="22">
        <v>0.77532764760773665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5">
        <v>3.7204369554791654</v>
      </c>
      <c r="H8" s="35">
        <v>4.9688143310000008</v>
      </c>
      <c r="I8" s="22">
        <v>1.2483773755208354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5">
        <v>3.1256384494844367</v>
      </c>
      <c r="H9" s="35">
        <v>5.068214438</v>
      </c>
      <c r="I9" s="22">
        <v>1.9425759885155633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5">
        <v>3.5277323542016878</v>
      </c>
      <c r="H10" s="35">
        <v>5.111079896455319</v>
      </c>
      <c r="I10" s="22">
        <v>1.5833475422536312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5">
        <v>3.7566716145101546</v>
      </c>
      <c r="H11" s="35">
        <v>5.0066159792421079</v>
      </c>
      <c r="I11" s="22">
        <v>1.2499443647319533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5">
        <v>4.0995627108445438</v>
      </c>
      <c r="H12" s="35">
        <v>5.1087652060000002</v>
      </c>
      <c r="I12" s="22">
        <v>1.0092024951554563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5">
        <v>4.0708803155546658</v>
      </c>
      <c r="H13" s="35">
        <v>5.1436795859999993</v>
      </c>
      <c r="I13" s="22">
        <v>1.0727992704453335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5">
        <v>4.3665397776041051</v>
      </c>
      <c r="H14" s="35">
        <v>4.9826508690000004</v>
      </c>
      <c r="I14" s="22">
        <v>0.61611109139589537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5">
        <v>4.5293727678850138</v>
      </c>
      <c r="H15" s="35">
        <v>5.3727056480000002</v>
      </c>
      <c r="I15" s="22">
        <v>0.84333288011498642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5">
        <v>4.3307110767938664</v>
      </c>
      <c r="H16" s="35">
        <v>5.0970481949999993</v>
      </c>
      <c r="I16" s="22">
        <v>0.76633711820613293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5">
        <v>4.9433493418280277</v>
      </c>
      <c r="H17" s="35">
        <v>5.5674786927583462</v>
      </c>
      <c r="I17" s="22">
        <v>0.62412935093031852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5">
        <v>4.1079549979229366</v>
      </c>
      <c r="H18" s="35">
        <v>5.0803037279999996</v>
      </c>
      <c r="I18" s="22">
        <v>0.97234873007706302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5">
        <v>3.9239788813888823</v>
      </c>
      <c r="H19" s="35">
        <v>4.6993065289966189</v>
      </c>
      <c r="I19" s="22">
        <v>0.77532764760773665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5">
        <v>3.7204369554791654</v>
      </c>
      <c r="H20" s="35">
        <v>4.9688143310000008</v>
      </c>
      <c r="I20" s="22">
        <v>1.2483773755208354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5">
        <v>3.1256384494844367</v>
      </c>
      <c r="H21" s="35">
        <v>5.068214438</v>
      </c>
      <c r="I21" s="22">
        <v>1.9425759885155633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5">
        <v>3.5277323542016878</v>
      </c>
      <c r="H22" s="35">
        <v>5.111079896455319</v>
      </c>
      <c r="I22" s="22">
        <v>1.5833475422536312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5">
        <v>3.7566716145101546</v>
      </c>
      <c r="H23" s="35">
        <v>5.0066159792421079</v>
      </c>
      <c r="I23" s="22">
        <v>1.2499443647319533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5">
        <v>4.0995627108445438</v>
      </c>
      <c r="H24" s="35">
        <v>5.1087652060000002</v>
      </c>
      <c r="I24" s="22">
        <v>1.0092024951554563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5">
        <v>4.0708803155546658</v>
      </c>
      <c r="H25" s="35">
        <v>5.1436795859999993</v>
      </c>
      <c r="I25" s="22">
        <v>1.0727992704453335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5">
        <v>4.3665397776041051</v>
      </c>
      <c r="H26" s="35">
        <v>4.9826508690000004</v>
      </c>
      <c r="I26" s="22">
        <v>0.61611109139589537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5">
        <v>4.5293727678850138</v>
      </c>
      <c r="H27" s="35">
        <v>5.3727056480000002</v>
      </c>
      <c r="I27" s="22">
        <v>0.84333288011498642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5">
        <v>4.3307110767938664</v>
      </c>
      <c r="H28" s="35">
        <v>5.0970481949999993</v>
      </c>
      <c r="I28" s="22">
        <v>0.76633711820613293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5">
        <v>4.9433493418280277</v>
      </c>
      <c r="H29" s="35">
        <v>5.5674786927583462</v>
      </c>
      <c r="I29" s="22">
        <v>0.62412935093031852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5">
        <v>4.1079549979229366</v>
      </c>
      <c r="H30" s="35">
        <v>5.0803037279999996</v>
      </c>
      <c r="I30" s="22">
        <v>0.97234873007706302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5">
        <v>3.9239788813888823</v>
      </c>
      <c r="H31" s="35">
        <v>4.6993065289966189</v>
      </c>
      <c r="I31" s="22">
        <v>0.77532764760773665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5">
        <v>3.7204369554791654</v>
      </c>
      <c r="H32" s="35">
        <v>4.9688143310000008</v>
      </c>
      <c r="I32" s="22">
        <v>1.2483773755208354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5">
        <v>3.1256384494844367</v>
      </c>
      <c r="H33" s="35">
        <v>5.068214438</v>
      </c>
      <c r="I33" s="22">
        <v>1.9425759885155633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5">
        <v>3.5277323542016878</v>
      </c>
      <c r="H34" s="35">
        <v>5.111079896455319</v>
      </c>
      <c r="I34" s="22">
        <v>1.5833475422536312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5">
        <v>3.7566716145101546</v>
      </c>
      <c r="H35" s="35">
        <v>5.0066159792421079</v>
      </c>
      <c r="I35" s="22">
        <v>1.2499443647319533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5">
        <v>4.0995627108445438</v>
      </c>
      <c r="H36" s="35">
        <v>5.1087652060000002</v>
      </c>
      <c r="I36" s="22">
        <v>1.0092024951554563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5">
        <v>4.0708803155546658</v>
      </c>
      <c r="H37" s="35">
        <v>5.1436795859999993</v>
      </c>
      <c r="I37" s="22">
        <v>1.0727992704453335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5">
        <v>4.3665397776041051</v>
      </c>
      <c r="H38" s="35">
        <v>4.9826508690000004</v>
      </c>
      <c r="I38" s="22">
        <v>0.61611109139589537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5">
        <v>4.5293727678850138</v>
      </c>
      <c r="H39" s="35">
        <v>5.3727056480000002</v>
      </c>
      <c r="I39" s="22">
        <v>0.84333288011498642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5">
        <v>4.3307110767938664</v>
      </c>
      <c r="H40" s="35">
        <v>5.0970481949999993</v>
      </c>
      <c r="I40" s="22">
        <v>0.76633711820613293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5">
        <v>4.9433493418280277</v>
      </c>
      <c r="H41" s="35">
        <v>5.5674786927583462</v>
      </c>
      <c r="I41" s="22">
        <v>0.62412935093031852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5">
        <v>4.1079549979229366</v>
      </c>
      <c r="H42" s="35">
        <v>5.0803037279999996</v>
      </c>
      <c r="I42" s="22">
        <v>0.97234873007706302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5">
        <v>3.9239788813888823</v>
      </c>
      <c r="H43" s="35">
        <v>4.6993065289966189</v>
      </c>
      <c r="I43" s="22">
        <v>0.77532764760773665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5">
        <v>3.7204369554791654</v>
      </c>
      <c r="H44" s="35">
        <v>4.9688143310000008</v>
      </c>
      <c r="I44" s="22">
        <v>1.2483773755208354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5">
        <v>3.1256384494844367</v>
      </c>
      <c r="H45" s="35">
        <v>5.068214438</v>
      </c>
      <c r="I45" s="22">
        <v>1.9425759885155633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5">
        <v>3.5277323542016878</v>
      </c>
      <c r="H46" s="35">
        <v>5.111079896455319</v>
      </c>
      <c r="I46" s="22">
        <v>1.5833475422536312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5">
        <v>3.7566716145101546</v>
      </c>
      <c r="H47" s="35">
        <v>5.0066159792421079</v>
      </c>
      <c r="I47" s="22">
        <v>1.2499443647319533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5">
        <v>4.0995627108445438</v>
      </c>
      <c r="H48" s="35">
        <v>5.1087652060000002</v>
      </c>
      <c r="I48" s="22">
        <v>1.0092024951554563</v>
      </c>
    </row>
    <row r="49" spans="2:15" s="1" customFormat="1" ht="12.75" customHeight="1" x14ac:dyDescent="0.2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5">
        <v>4.0708803155546658</v>
      </c>
      <c r="H49" s="35">
        <v>5.1436795859999993</v>
      </c>
      <c r="I49" s="22">
        <v>1.0727992704453335</v>
      </c>
    </row>
    <row r="50" spans="2:15" s="1" customFormat="1" ht="12.75" customHeight="1" x14ac:dyDescent="0.2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5">
        <v>4.3665397776041051</v>
      </c>
      <c r="H50" s="35">
        <v>4.9826508690000004</v>
      </c>
      <c r="I50" s="22">
        <v>0.61611109139589537</v>
      </c>
    </row>
    <row r="51" spans="2:15" s="1" customFormat="1" ht="12.75" customHeight="1" x14ac:dyDescent="0.2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5">
        <v>4.5293727678850138</v>
      </c>
      <c r="H51" s="35">
        <v>5.3727056480000002</v>
      </c>
      <c r="I51" s="22">
        <v>0.84333288011498642</v>
      </c>
    </row>
    <row r="52" spans="2:15" s="1" customFormat="1" ht="12.75" customHeight="1" x14ac:dyDescent="0.2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5">
        <v>4.3307110767938664</v>
      </c>
      <c r="H52" s="35">
        <v>5.0970481949999993</v>
      </c>
      <c r="I52" s="22">
        <v>0.76633711820613293</v>
      </c>
    </row>
    <row r="53" spans="2:15" s="1" customFormat="1" ht="12.75" customHeight="1" x14ac:dyDescent="0.2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5">
        <v>4.9433493418280277</v>
      </c>
      <c r="H53" s="35">
        <v>5.5674786927583462</v>
      </c>
      <c r="I53" s="22">
        <v>0.62412935093031852</v>
      </c>
    </row>
    <row r="54" spans="2:15" s="1" customFormat="1" ht="12.75" customHeight="1" x14ac:dyDescent="0.2">
      <c r="B54" s="20">
        <v>45292</v>
      </c>
      <c r="C54" s="21">
        <v>2024</v>
      </c>
      <c r="D54" s="21">
        <v>1</v>
      </c>
      <c r="E54" s="22">
        <v>5.0803037279999996</v>
      </c>
      <c r="F54" s="22" t="e">
        <v>#N/A</v>
      </c>
      <c r="G54" s="35">
        <v>4.1079549979229366</v>
      </c>
      <c r="H54" s="35">
        <v>5.0803037279999996</v>
      </c>
      <c r="I54" s="22">
        <v>0.97234873007706302</v>
      </c>
    </row>
    <row r="55" spans="2:15" s="1" customFormat="1" ht="12.75" customHeight="1" x14ac:dyDescent="0.2">
      <c r="B55" s="20">
        <v>45323</v>
      </c>
      <c r="C55" s="21">
        <v>2024</v>
      </c>
      <c r="D55" s="21">
        <v>2</v>
      </c>
      <c r="E55" s="22">
        <v>4.5305180250000001</v>
      </c>
      <c r="F55" s="22" t="e">
        <v>#N/A</v>
      </c>
      <c r="G55" s="35">
        <v>3.9239788813888823</v>
      </c>
      <c r="H55" s="35">
        <v>4.6993065289966189</v>
      </c>
      <c r="I55" s="22">
        <v>0.77532764760773665</v>
      </c>
    </row>
    <row r="56" spans="2:15" s="1" customFormat="1" ht="12.75" customHeight="1" x14ac:dyDescent="0.2">
      <c r="B56" s="20">
        <v>45352</v>
      </c>
      <c r="C56" s="21">
        <v>2024</v>
      </c>
      <c r="D56" s="21">
        <v>3</v>
      </c>
      <c r="E56" s="22">
        <v>4.9688143310000008</v>
      </c>
      <c r="F56" s="22" t="e">
        <v>#N/A</v>
      </c>
      <c r="G56" s="35">
        <v>3.7204369554791654</v>
      </c>
      <c r="H56" s="35">
        <v>4.9688143310000008</v>
      </c>
      <c r="I56" s="22">
        <v>1.2483773755208354</v>
      </c>
      <c r="N56" s="40"/>
      <c r="O56" s="40"/>
    </row>
    <row r="57" spans="2:15" s="1" customFormat="1" ht="12.75" customHeight="1" x14ac:dyDescent="0.2">
      <c r="B57" s="20">
        <v>45383</v>
      </c>
      <c r="C57" s="21">
        <v>2024</v>
      </c>
      <c r="D57" s="21">
        <v>4</v>
      </c>
      <c r="E57" s="22">
        <v>5.068214438</v>
      </c>
      <c r="F57" s="22" t="e">
        <v>#N/A</v>
      </c>
      <c r="G57" s="35">
        <v>3.1256384494844367</v>
      </c>
      <c r="H57" s="35">
        <v>5.068214438</v>
      </c>
      <c r="I57" s="22">
        <v>1.9425759885155633</v>
      </c>
      <c r="N57" s="45"/>
      <c r="O57" s="45"/>
    </row>
    <row r="58" spans="2:15" s="1" customFormat="1" ht="12.75" customHeight="1" x14ac:dyDescent="0.2">
      <c r="B58" s="20">
        <v>45413</v>
      </c>
      <c r="C58" s="21">
        <v>2024</v>
      </c>
      <c r="D58" s="21">
        <v>5</v>
      </c>
      <c r="E58" s="22">
        <v>5.0596979539999998</v>
      </c>
      <c r="F58" s="22" t="e">
        <v>#N/A</v>
      </c>
      <c r="G58" s="35">
        <v>3.5277323542016878</v>
      </c>
      <c r="H58" s="35">
        <v>5.111079896455319</v>
      </c>
      <c r="I58" s="22">
        <v>1.5833475422536312</v>
      </c>
      <c r="N58" s="40"/>
      <c r="O58" s="40"/>
    </row>
    <row r="59" spans="2:15" s="1" customFormat="1" ht="12.75" customHeight="1" x14ac:dyDescent="0.2">
      <c r="B59" s="20">
        <v>45444</v>
      </c>
      <c r="C59" s="21">
        <v>2024</v>
      </c>
      <c r="D59" s="21">
        <v>6</v>
      </c>
      <c r="E59" s="22">
        <v>4.8040634130000006</v>
      </c>
      <c r="F59" s="22" t="e">
        <v>#N/A</v>
      </c>
      <c r="G59" s="35">
        <v>3.7566716145101546</v>
      </c>
      <c r="H59" s="35">
        <v>5.0066159792421079</v>
      </c>
      <c r="I59" s="22">
        <v>1.2499443647319533</v>
      </c>
      <c r="N59" s="40"/>
      <c r="O59" s="40"/>
    </row>
    <row r="60" spans="2:15" s="1" customFormat="1" ht="12.75" customHeight="1" x14ac:dyDescent="0.2">
      <c r="B60" s="20">
        <v>45474</v>
      </c>
      <c r="C60" s="21">
        <v>2024</v>
      </c>
      <c r="D60" s="21">
        <v>7</v>
      </c>
      <c r="E60" s="22">
        <v>5.1087652060000002</v>
      </c>
      <c r="F60" s="22" t="e">
        <v>#N/A</v>
      </c>
      <c r="G60" s="35">
        <v>4.0995627108445438</v>
      </c>
      <c r="H60" s="35">
        <v>5.1087652060000002</v>
      </c>
      <c r="I60" s="22">
        <v>1.0092024951554563</v>
      </c>
      <c r="N60" s="45"/>
      <c r="O60" s="45"/>
    </row>
    <row r="61" spans="2:15" s="1" customFormat="1" ht="12.75" customHeight="1" x14ac:dyDescent="0.2">
      <c r="B61" s="20">
        <v>45505</v>
      </c>
      <c r="C61" s="21">
        <v>2024</v>
      </c>
      <c r="D61" s="21">
        <v>8</v>
      </c>
      <c r="E61" s="22">
        <v>5.1436795859999993</v>
      </c>
      <c r="F61" s="22" t="e">
        <v>#N/A</v>
      </c>
      <c r="G61" s="35">
        <v>4.0708803155546658</v>
      </c>
      <c r="H61" s="35">
        <v>5.1436795859999993</v>
      </c>
      <c r="I61" s="22">
        <v>1.0727992704453335</v>
      </c>
      <c r="N61" s="40"/>
      <c r="O61" s="40"/>
    </row>
    <row r="62" spans="2:15" s="1" customFormat="1" ht="12.75" customHeight="1" x14ac:dyDescent="0.2">
      <c r="B62" s="20">
        <v>45536</v>
      </c>
      <c r="C62" s="21">
        <v>2024</v>
      </c>
      <c r="D62" s="21">
        <v>9</v>
      </c>
      <c r="E62" s="22">
        <v>4.9826508690000004</v>
      </c>
      <c r="F62" s="22" t="e">
        <v>#N/A</v>
      </c>
      <c r="G62" s="35">
        <v>4.3665397776041051</v>
      </c>
      <c r="H62" s="35">
        <v>4.9826508690000004</v>
      </c>
      <c r="I62" s="22">
        <v>0.61611109139589537</v>
      </c>
      <c r="N62" s="40"/>
      <c r="O62" s="40"/>
    </row>
    <row r="63" spans="2:15" s="1" customFormat="1" ht="12.75" customHeight="1" x14ac:dyDescent="0.2">
      <c r="B63" s="20">
        <v>45566</v>
      </c>
      <c r="C63" s="21">
        <v>2024</v>
      </c>
      <c r="D63" s="21">
        <v>10</v>
      </c>
      <c r="E63" s="22">
        <v>5.3727056480000002</v>
      </c>
      <c r="F63" s="22" t="e">
        <v>#N/A</v>
      </c>
      <c r="G63" s="35">
        <v>4.5293727678850138</v>
      </c>
      <c r="H63" s="35">
        <v>5.3727056480000002</v>
      </c>
      <c r="I63" s="22">
        <v>0.84333288011498642</v>
      </c>
      <c r="N63" s="45"/>
      <c r="O63" s="45"/>
    </row>
    <row r="64" spans="2:15" s="1" customFormat="1" ht="12.75" customHeight="1" x14ac:dyDescent="0.2">
      <c r="B64" s="20">
        <v>45597</v>
      </c>
      <c r="C64" s="21">
        <v>2024</v>
      </c>
      <c r="D64" s="21">
        <v>11</v>
      </c>
      <c r="E64" s="22">
        <v>5.0970481949999993</v>
      </c>
      <c r="F64" s="22" t="e">
        <v>#N/A</v>
      </c>
      <c r="G64" s="35">
        <v>4.3307110767938664</v>
      </c>
      <c r="H64" s="35">
        <v>5.0970481949999993</v>
      </c>
      <c r="I64" s="22">
        <v>0.76633711820613293</v>
      </c>
      <c r="N64" s="40"/>
      <c r="O64" s="40"/>
    </row>
    <row r="65" spans="2:15" s="1" customFormat="1" ht="12.75" customHeight="1" x14ac:dyDescent="0.2">
      <c r="B65" s="20">
        <v>45627</v>
      </c>
      <c r="C65" s="21">
        <v>2024</v>
      </c>
      <c r="D65" s="21">
        <v>12</v>
      </c>
      <c r="E65" s="22">
        <v>5.4869370440000003</v>
      </c>
      <c r="F65" s="22">
        <v>5.4869370440000003</v>
      </c>
      <c r="G65" s="35">
        <v>4.9433493418280277</v>
      </c>
      <c r="H65" s="35">
        <v>5.5674786927583462</v>
      </c>
      <c r="I65" s="22">
        <v>0.62412935093031852</v>
      </c>
      <c r="N65" s="40"/>
      <c r="O65" s="40"/>
    </row>
    <row r="66" spans="2:15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5.0207220413106457</v>
      </c>
      <c r="G66" s="35">
        <v>4.1079549979229366</v>
      </c>
      <c r="H66" s="35">
        <v>5.0803037279999996</v>
      </c>
      <c r="I66" s="22">
        <v>0.97234873007706302</v>
      </c>
      <c r="N66" s="45"/>
      <c r="O66" s="45"/>
    </row>
    <row r="67" spans="2:15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4.7675000205083498</v>
      </c>
      <c r="G67" s="35">
        <v>3.9239788813888823</v>
      </c>
      <c r="H67" s="35">
        <v>4.6993065289966189</v>
      </c>
      <c r="I67" s="22">
        <v>0.77532764760773665</v>
      </c>
      <c r="N67" s="40"/>
      <c r="O67" s="40"/>
    </row>
    <row r="68" spans="2:15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5.0525032316472629</v>
      </c>
      <c r="G68" s="35">
        <v>3.7204369554791654</v>
      </c>
      <c r="H68" s="35">
        <v>4.9688143310000008</v>
      </c>
      <c r="I68" s="22">
        <v>1.2483773755208354</v>
      </c>
      <c r="N68" s="40"/>
      <c r="O68" s="40"/>
    </row>
    <row r="69" spans="2:15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4.9351881117466627</v>
      </c>
      <c r="G69" s="35">
        <v>3.1256384494844367</v>
      </c>
      <c r="H69" s="35">
        <v>5.068214438</v>
      </c>
      <c r="I69" s="22">
        <v>1.9425759885155633</v>
      </c>
      <c r="N69" s="45"/>
      <c r="O69" s="45"/>
    </row>
    <row r="70" spans="2:15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4.9947640856971471</v>
      </c>
      <c r="G70" s="35">
        <v>3.5277323542016878</v>
      </c>
      <c r="H70" s="35">
        <v>5.111079896455319</v>
      </c>
      <c r="I70" s="22">
        <v>1.5833475422536312</v>
      </c>
      <c r="N70" s="40"/>
      <c r="O70" s="40"/>
    </row>
    <row r="71" spans="2:15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4.9844504655764998</v>
      </c>
      <c r="G71" s="35">
        <v>3.7566716145101546</v>
      </c>
      <c r="H71" s="35">
        <v>5.0066159792421079</v>
      </c>
      <c r="I71" s="22">
        <v>1.2499443647319533</v>
      </c>
      <c r="N71" s="40"/>
      <c r="O71" s="40"/>
    </row>
    <row r="72" spans="2:15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5.1624211223864007</v>
      </c>
      <c r="G72" s="35">
        <v>4.0995627108445438</v>
      </c>
      <c r="H72" s="35">
        <v>5.1087652060000002</v>
      </c>
      <c r="I72" s="22">
        <v>1.0092024951554563</v>
      </c>
      <c r="N72" s="45"/>
      <c r="O72" s="45"/>
    </row>
    <row r="73" spans="2:15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5.2631585733352422</v>
      </c>
      <c r="G73" s="35">
        <v>4.0708803155546658</v>
      </c>
      <c r="H73" s="35">
        <v>5.1436795859999993</v>
      </c>
      <c r="I73" s="22">
        <v>1.0727992704453335</v>
      </c>
      <c r="N73" s="40"/>
      <c r="O73" s="40"/>
    </row>
    <row r="74" spans="2:15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5.2290355983790278</v>
      </c>
      <c r="G74" s="35">
        <v>4.3665397776041051</v>
      </c>
      <c r="H74" s="35">
        <v>4.9826508690000004</v>
      </c>
      <c r="I74" s="22">
        <v>0.61611109139589537</v>
      </c>
      <c r="N74" s="40"/>
      <c r="O74" s="40"/>
    </row>
    <row r="75" spans="2:15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5.4550165584184258</v>
      </c>
      <c r="G75" s="35">
        <v>4.5293727678850138</v>
      </c>
      <c r="H75" s="35">
        <v>5.3727056480000002</v>
      </c>
      <c r="I75" s="22">
        <v>0.84333288011498642</v>
      </c>
      <c r="N75" s="45"/>
      <c r="O75" s="45"/>
    </row>
    <row r="76" spans="2:15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5.2842482070219114</v>
      </c>
      <c r="G76" s="35">
        <v>4.3307110767938664</v>
      </c>
      <c r="H76" s="35">
        <v>5.0970481949999993</v>
      </c>
      <c r="I76" s="22">
        <v>0.76633711820613293</v>
      </c>
      <c r="N76" s="40"/>
      <c r="O76" s="40"/>
    </row>
    <row r="77" spans="2:15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5.8576620602777147</v>
      </c>
      <c r="G77" s="35">
        <v>4.9433493418280277</v>
      </c>
      <c r="H77" s="35">
        <v>5.5674786927583462</v>
      </c>
      <c r="I77" s="22">
        <v>0.62412935093031852</v>
      </c>
      <c r="N77" s="40"/>
      <c r="O77" s="40"/>
    </row>
    <row r="78" spans="2:15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5.2546164753385183</v>
      </c>
      <c r="G78" s="35">
        <v>4.1079549979229366</v>
      </c>
      <c r="H78" s="35">
        <v>5.0803037279999996</v>
      </c>
      <c r="I78" s="22">
        <v>0.97234873007706302</v>
      </c>
      <c r="N78" s="45"/>
      <c r="O78" s="45"/>
    </row>
    <row r="79" spans="2:15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5.0305493716759777</v>
      </c>
      <c r="G79" s="35">
        <v>3.9239788813888823</v>
      </c>
      <c r="H79" s="35">
        <v>4.6993065289966189</v>
      </c>
      <c r="I79" s="22">
        <v>0.77532764760773665</v>
      </c>
      <c r="N79" s="40"/>
      <c r="O79" s="40"/>
    </row>
    <row r="80" spans="2:15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5.2542284659440499</v>
      </c>
      <c r="G80" s="35">
        <v>3.7204369554791654</v>
      </c>
      <c r="H80" s="35">
        <v>4.9688143310000008</v>
      </c>
      <c r="I80" s="22">
        <v>1.2483773755208354</v>
      </c>
      <c r="N80" s="40"/>
      <c r="O80" s="40"/>
    </row>
    <row r="81" spans="1:15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5.150263426189909</v>
      </c>
      <c r="G81" s="35">
        <v>3.1256384494844367</v>
      </c>
      <c r="H81" s="35">
        <v>5.068214438</v>
      </c>
      <c r="I81" s="22">
        <v>1.9425759885155633</v>
      </c>
      <c r="N81" s="45"/>
      <c r="O81" s="45"/>
    </row>
    <row r="82" spans="1:15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5.1362549521159711</v>
      </c>
      <c r="G82" s="35">
        <v>3.5277323542016878</v>
      </c>
      <c r="H82" s="35">
        <v>5.111079896455319</v>
      </c>
      <c r="I82" s="22">
        <v>1.5833475422536312</v>
      </c>
      <c r="N82" s="40"/>
      <c r="O82" s="40"/>
    </row>
    <row r="83" spans="1:15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5.0831631598110141</v>
      </c>
      <c r="G83" s="35">
        <v>3.7566716145101546</v>
      </c>
      <c r="H83" s="35">
        <v>5.0066159792421079</v>
      </c>
      <c r="I83" s="22">
        <v>1.2499443647319533</v>
      </c>
      <c r="N83" s="40"/>
      <c r="O83" s="40"/>
    </row>
    <row r="84" spans="1:15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5.2293132112841079</v>
      </c>
      <c r="G84" s="35">
        <v>4.0995627108445438</v>
      </c>
      <c r="H84" s="35">
        <v>5.1087652060000002</v>
      </c>
      <c r="I84" s="22">
        <v>1.0092024951554563</v>
      </c>
      <c r="N84" s="45"/>
      <c r="O84" s="45"/>
    </row>
    <row r="85" spans="1:15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5.2967164699056832</v>
      </c>
      <c r="G85" s="35">
        <v>4.0708803155546658</v>
      </c>
      <c r="H85" s="35">
        <v>5.1436795859999993</v>
      </c>
      <c r="I85" s="22">
        <v>1.0727992704453335</v>
      </c>
      <c r="N85" s="40"/>
      <c r="O85" s="40"/>
    </row>
    <row r="86" spans="1:15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5.2367763569821388</v>
      </c>
      <c r="G86" s="35">
        <v>4.3665397776041051</v>
      </c>
      <c r="H86" s="35">
        <v>4.9826508690000004</v>
      </c>
      <c r="I86" s="22">
        <v>0.61611109139589537</v>
      </c>
      <c r="N86" s="40"/>
      <c r="O86" s="40"/>
    </row>
    <row r="87" spans="1:15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5.4245945681490033</v>
      </c>
      <c r="G87" s="35">
        <v>4.5293727678850138</v>
      </c>
      <c r="H87" s="35">
        <v>5.3727056480000002</v>
      </c>
      <c r="I87" s="22">
        <v>0.84333288011498642</v>
      </c>
      <c r="N87" s="45"/>
      <c r="O87" s="45"/>
    </row>
    <row r="88" spans="1:15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5.2187724314652115</v>
      </c>
      <c r="G88" s="35">
        <v>4.3307110767938664</v>
      </c>
      <c r="H88" s="35">
        <v>5.0970481949999993</v>
      </c>
      <c r="I88" s="22">
        <v>0.76633711820613293</v>
      </c>
      <c r="N88" s="40"/>
      <c r="O88" s="40"/>
    </row>
    <row r="89" spans="1:15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5.78875111113841</v>
      </c>
      <c r="G89" s="35">
        <v>4.9433493418280277</v>
      </c>
      <c r="H89" s="35">
        <v>5.5674786927583462</v>
      </c>
      <c r="I89" s="22">
        <v>0.62412935093031852</v>
      </c>
      <c r="N89" s="40"/>
      <c r="O89" s="40"/>
    </row>
    <row r="90" spans="1:15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25">
      <c r="A91" s="2"/>
      <c r="B91" s="3"/>
      <c r="C91" s="3"/>
      <c r="D91" s="3"/>
      <c r="E91" s="39"/>
      <c r="F91" s="3"/>
      <c r="N91"/>
    </row>
    <row r="92" spans="1:15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18</v>
      </c>
      <c r="F4" s="16" t="s">
        <v>19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5">
        <v>3.1766160552826319</v>
      </c>
      <c r="H6" s="35">
        <v>3.792288909643224</v>
      </c>
      <c r="I6" s="22">
        <v>0.61567285436059205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5">
        <v>2.7998681281171258</v>
      </c>
      <c r="H7" s="35">
        <v>3.8240446890401678</v>
      </c>
      <c r="I7" s="22">
        <v>1.024176560923042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5">
        <v>2.7050090313070547</v>
      </c>
      <c r="H8" s="35">
        <v>3.9323280754063141</v>
      </c>
      <c r="I8" s="22">
        <v>1.2273190440992594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5">
        <v>2.2932537306178364</v>
      </c>
      <c r="H9" s="35">
        <v>3.7097950132354289</v>
      </c>
      <c r="I9" s="22">
        <v>1.4165412826175925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5">
        <v>2.5067612030299506</v>
      </c>
      <c r="H10" s="35">
        <v>4.2183640286490025</v>
      </c>
      <c r="I10" s="22">
        <v>1.7116028256190519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5">
        <v>2.7305348001260565</v>
      </c>
      <c r="H11" s="35">
        <v>3.8807006610094974</v>
      </c>
      <c r="I11" s="22">
        <v>1.1501658608834409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5">
        <v>2.9903787376212994</v>
      </c>
      <c r="H12" s="35">
        <v>3.825892140123698</v>
      </c>
      <c r="I12" s="22">
        <v>0.83551340250239869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5">
        <v>2.9417557714363944</v>
      </c>
      <c r="H13" s="35">
        <v>3.929041211202033</v>
      </c>
      <c r="I13" s="22">
        <v>0.98728543976563854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5">
        <v>3.1364770352970575</v>
      </c>
      <c r="H14" s="35">
        <v>3.861591309074047</v>
      </c>
      <c r="I14" s="22">
        <v>0.72511427377698956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5">
        <v>3.4008027667750915</v>
      </c>
      <c r="H15" s="35">
        <v>3.9296172724443585</v>
      </c>
      <c r="I15" s="22">
        <v>0.52881450566926702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5">
        <v>3.2271989325683967</v>
      </c>
      <c r="H16" s="35">
        <v>3.8085771481931556</v>
      </c>
      <c r="I16" s="22">
        <v>0.58137821562475889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5">
        <v>3.7277695057140758</v>
      </c>
      <c r="H17" s="35">
        <v>4.494730161937162</v>
      </c>
      <c r="I17" s="22">
        <v>0.76696065622308618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5">
        <v>3.1766160552826319</v>
      </c>
      <c r="H18" s="35">
        <v>3.792288909643224</v>
      </c>
      <c r="I18" s="22">
        <v>0.61567285436059205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5">
        <v>2.7998681281171258</v>
      </c>
      <c r="H19" s="35">
        <v>3.8240446890401678</v>
      </c>
      <c r="I19" s="22">
        <v>1.024176560923042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5">
        <v>2.7050090313070547</v>
      </c>
      <c r="H20" s="35">
        <v>3.9323280754063141</v>
      </c>
      <c r="I20" s="22">
        <v>1.2273190440992594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5">
        <v>2.2932537306178364</v>
      </c>
      <c r="H21" s="35">
        <v>3.7097950132354289</v>
      </c>
      <c r="I21" s="22">
        <v>1.4165412826175925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5">
        <v>2.5067612030299506</v>
      </c>
      <c r="H22" s="35">
        <v>4.2183640286490025</v>
      </c>
      <c r="I22" s="22">
        <v>1.7116028256190519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5">
        <v>2.7305348001260565</v>
      </c>
      <c r="H23" s="35">
        <v>3.8807006610094974</v>
      </c>
      <c r="I23" s="22">
        <v>1.1501658608834409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5">
        <v>2.9903787376212994</v>
      </c>
      <c r="H24" s="35">
        <v>3.825892140123698</v>
      </c>
      <c r="I24" s="22">
        <v>0.83551340250239869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5">
        <v>2.9417557714363944</v>
      </c>
      <c r="H25" s="35">
        <v>3.929041211202033</v>
      </c>
      <c r="I25" s="22">
        <v>0.98728543976563854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5">
        <v>3.1364770352970575</v>
      </c>
      <c r="H26" s="35">
        <v>3.861591309074047</v>
      </c>
      <c r="I26" s="22">
        <v>0.72511427377698956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5">
        <v>3.4008027667750915</v>
      </c>
      <c r="H27" s="35">
        <v>3.9296172724443585</v>
      </c>
      <c r="I27" s="22">
        <v>0.52881450566926702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5">
        <v>3.2271989325683967</v>
      </c>
      <c r="H28" s="35">
        <v>3.8085771481931556</v>
      </c>
      <c r="I28" s="22">
        <v>0.58137821562475889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5">
        <v>3.7277695057140758</v>
      </c>
      <c r="H29" s="35">
        <v>4.494730161937162</v>
      </c>
      <c r="I29" s="22">
        <v>0.76696065622308618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5">
        <v>3.1766160552826319</v>
      </c>
      <c r="H30" s="35">
        <v>3.792288909643224</v>
      </c>
      <c r="I30" s="22">
        <v>0.61567285436059205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5">
        <v>2.7998681281171258</v>
      </c>
      <c r="H31" s="35">
        <v>3.8240446890401678</v>
      </c>
      <c r="I31" s="22">
        <v>1.024176560923042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5">
        <v>2.7050090313070547</v>
      </c>
      <c r="H32" s="35">
        <v>3.9323280754063141</v>
      </c>
      <c r="I32" s="22">
        <v>1.2273190440992594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5">
        <v>2.2932537306178364</v>
      </c>
      <c r="H33" s="35">
        <v>3.7097950132354289</v>
      </c>
      <c r="I33" s="22">
        <v>1.4165412826175925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5">
        <v>2.5067612030299506</v>
      </c>
      <c r="H34" s="35">
        <v>4.2183640286490025</v>
      </c>
      <c r="I34" s="22">
        <v>1.7116028256190519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5">
        <v>2.7305348001260565</v>
      </c>
      <c r="H35" s="35">
        <v>3.8807006610094974</v>
      </c>
      <c r="I35" s="22">
        <v>1.1501658608834409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5">
        <v>2.9903787376212994</v>
      </c>
      <c r="H36" s="35">
        <v>3.825892140123698</v>
      </c>
      <c r="I36" s="22">
        <v>0.83551340250239869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5">
        <v>2.9417557714363944</v>
      </c>
      <c r="H37" s="35">
        <v>3.929041211202033</v>
      </c>
      <c r="I37" s="22">
        <v>0.98728543976563854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5">
        <v>3.1364770352970575</v>
      </c>
      <c r="H38" s="35">
        <v>3.861591309074047</v>
      </c>
      <c r="I38" s="22">
        <v>0.72511427377698956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5">
        <v>3.4008027667750915</v>
      </c>
      <c r="H39" s="35">
        <v>3.9296172724443585</v>
      </c>
      <c r="I39" s="22">
        <v>0.52881450566926702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5">
        <v>3.2271989325683967</v>
      </c>
      <c r="H40" s="35">
        <v>3.8085771481931556</v>
      </c>
      <c r="I40" s="22">
        <v>0.58137821562475889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5">
        <v>3.7277695057140758</v>
      </c>
      <c r="H41" s="35">
        <v>4.494730161937162</v>
      </c>
      <c r="I41" s="22">
        <v>0.76696065622308618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5">
        <v>3.1766160552826319</v>
      </c>
      <c r="H42" s="35">
        <v>3.792288909643224</v>
      </c>
      <c r="I42" s="22">
        <v>0.61567285436059205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5">
        <v>2.7998681281171258</v>
      </c>
      <c r="H43" s="35">
        <v>3.8240446890401678</v>
      </c>
      <c r="I43" s="22">
        <v>1.024176560923042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5">
        <v>2.7050090313070547</v>
      </c>
      <c r="H44" s="35">
        <v>3.9323280754063141</v>
      </c>
      <c r="I44" s="22">
        <v>1.2273190440992594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5">
        <v>2.2932537306178364</v>
      </c>
      <c r="H45" s="35">
        <v>3.7097950132354289</v>
      </c>
      <c r="I45" s="22">
        <v>1.4165412826175925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5">
        <v>2.5067612030299506</v>
      </c>
      <c r="H46" s="35">
        <v>4.2183640286490025</v>
      </c>
      <c r="I46" s="22">
        <v>1.7116028256190519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5">
        <v>2.7305348001260565</v>
      </c>
      <c r="H47" s="35">
        <v>3.8807006610094974</v>
      </c>
      <c r="I47" s="22">
        <v>1.1501658608834409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5">
        <v>2.9903787376212994</v>
      </c>
      <c r="H48" s="35">
        <v>3.825892140123698</v>
      </c>
      <c r="I48" s="22">
        <v>0.83551340250239869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5">
        <v>2.9417557714363944</v>
      </c>
      <c r="H49" s="35">
        <v>3.929041211202033</v>
      </c>
      <c r="I49" s="22">
        <v>0.98728543976563854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5">
        <v>3.1364770352970575</v>
      </c>
      <c r="H50" s="35">
        <v>3.861591309074047</v>
      </c>
      <c r="I50" s="22">
        <v>0.72511427377698956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5">
        <v>3.4008027667750915</v>
      </c>
      <c r="H51" s="35">
        <v>3.9296172724443585</v>
      </c>
      <c r="I51" s="22">
        <v>0.52881450566926702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5">
        <v>3.2271989325683967</v>
      </c>
      <c r="H52" s="35">
        <v>3.8085771481931556</v>
      </c>
      <c r="I52" s="22">
        <v>0.58137821562475889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5">
        <v>3.7277695057140758</v>
      </c>
      <c r="H53" s="35">
        <v>4.494730161937162</v>
      </c>
      <c r="I53" s="22">
        <v>0.76696065622308618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3.7118086279999996</v>
      </c>
      <c r="F54" s="22" t="e">
        <v>#N/A</v>
      </c>
      <c r="G54" s="35">
        <v>3.1766160552826319</v>
      </c>
      <c r="H54" s="35">
        <v>3.792288909643224</v>
      </c>
      <c r="I54" s="22">
        <v>0.61567285436059205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3.2622643250000003</v>
      </c>
      <c r="F55" s="22" t="e">
        <v>#N/A</v>
      </c>
      <c r="G55" s="35">
        <v>2.7998681281171258</v>
      </c>
      <c r="H55" s="35">
        <v>3.8240446890401678</v>
      </c>
      <c r="I55" s="22">
        <v>1.024176560923042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3.6260155310000011</v>
      </c>
      <c r="F56" s="22" t="e">
        <v>#N/A</v>
      </c>
      <c r="G56" s="35">
        <v>2.7050090313070547</v>
      </c>
      <c r="H56" s="35">
        <v>3.9323280754063141</v>
      </c>
      <c r="I56" s="22">
        <v>1.2273190440992594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3.6622399379999999</v>
      </c>
      <c r="F57" s="22" t="e">
        <v>#N/A</v>
      </c>
      <c r="G57" s="35">
        <v>2.2932537306178364</v>
      </c>
      <c r="H57" s="35">
        <v>3.7097950132354289</v>
      </c>
      <c r="I57" s="22">
        <v>1.4165412826175925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3.645959054</v>
      </c>
      <c r="F58" s="22" t="e">
        <v>#N/A</v>
      </c>
      <c r="G58" s="35">
        <v>2.5067612030299506</v>
      </c>
      <c r="H58" s="35">
        <v>4.2183640286490025</v>
      </c>
      <c r="I58" s="22">
        <v>1.7116028256190519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3.5143337130000005</v>
      </c>
      <c r="F59" s="22" t="e">
        <v>#N/A</v>
      </c>
      <c r="G59" s="35">
        <v>2.7305348001260565</v>
      </c>
      <c r="H59" s="35">
        <v>3.8807006610094974</v>
      </c>
      <c r="I59" s="22">
        <v>1.1501658608834409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3.7660553060000002</v>
      </c>
      <c r="F60" s="22" t="e">
        <v>#N/A</v>
      </c>
      <c r="G60" s="35">
        <v>2.9903787376212994</v>
      </c>
      <c r="H60" s="35">
        <v>3.825892140123698</v>
      </c>
      <c r="I60" s="22">
        <v>0.83551340250239869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3.8086976859999999</v>
      </c>
      <c r="F61" s="22" t="e">
        <v>#N/A</v>
      </c>
      <c r="G61" s="35">
        <v>2.9417557714363944</v>
      </c>
      <c r="H61" s="35">
        <v>3.929041211202033</v>
      </c>
      <c r="I61" s="22">
        <v>0.98728543976563854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3.6508448690000002</v>
      </c>
      <c r="F62" s="22" t="e">
        <v>#N/A</v>
      </c>
      <c r="G62" s="35">
        <v>3.1364770352970575</v>
      </c>
      <c r="H62" s="35">
        <v>3.861591309074047</v>
      </c>
      <c r="I62" s="22">
        <v>0.72511427377698956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3.8627181479999999</v>
      </c>
      <c r="F63" s="22" t="e">
        <v>#N/A</v>
      </c>
      <c r="G63" s="35">
        <v>3.4008027667750915</v>
      </c>
      <c r="H63" s="35">
        <v>3.9296172724443585</v>
      </c>
      <c r="I63" s="22">
        <v>0.52881450566926702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3.6580014949999993</v>
      </c>
      <c r="F64" s="22" t="e">
        <v>#N/A</v>
      </c>
      <c r="G64" s="35">
        <v>3.2271989325683967</v>
      </c>
      <c r="H64" s="35">
        <v>3.8085771481931556</v>
      </c>
      <c r="I64" s="22">
        <v>0.58137821562475889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4.0323909440000003</v>
      </c>
      <c r="F65" s="22">
        <v>4.0323909440000003</v>
      </c>
      <c r="G65" s="35">
        <v>3.7277695057140758</v>
      </c>
      <c r="H65" s="35">
        <v>4.494730161937162</v>
      </c>
      <c r="I65" s="22">
        <v>0.76696065622308618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3.634726941310646</v>
      </c>
      <c r="G66" s="35">
        <v>3.1766160552826319</v>
      </c>
      <c r="H66" s="35">
        <v>3.792288909643224</v>
      </c>
      <c r="I66" s="22">
        <v>0.61567285436059205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3.4916941542143798</v>
      </c>
      <c r="G67" s="35">
        <v>2.7998681281171258</v>
      </c>
      <c r="H67" s="35">
        <v>3.8240446890401678</v>
      </c>
      <c r="I67" s="22">
        <v>1.024176560923042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3.7961073444563471</v>
      </c>
      <c r="G68" s="35">
        <v>2.7050090313070547</v>
      </c>
      <c r="H68" s="35">
        <v>3.9323280754063141</v>
      </c>
      <c r="I68" s="22">
        <v>1.2273190440992594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3.6927647585773906</v>
      </c>
      <c r="G69" s="35">
        <v>2.2932537306178364</v>
      </c>
      <c r="H69" s="35">
        <v>3.7097950132354289</v>
      </c>
      <c r="I69" s="22">
        <v>1.4165412826175925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3.7782873366675487</v>
      </c>
      <c r="G70" s="35">
        <v>2.5067612030299506</v>
      </c>
      <c r="H70" s="35">
        <v>4.2183640286490025</v>
      </c>
      <c r="I70" s="22">
        <v>1.7116028256190519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3.7787290174296575</v>
      </c>
      <c r="G71" s="35">
        <v>2.7305348001260565</v>
      </c>
      <c r="H71" s="35">
        <v>3.8807006610094974</v>
      </c>
      <c r="I71" s="22">
        <v>1.1501658608834409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3.9298738544182914</v>
      </c>
      <c r="G72" s="35">
        <v>2.9903787376212994</v>
      </c>
      <c r="H72" s="35">
        <v>3.825892140123698</v>
      </c>
      <c r="I72" s="22">
        <v>0.83551340250239869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3.9707545124054588</v>
      </c>
      <c r="G73" s="35">
        <v>2.9417557714363944</v>
      </c>
      <c r="H73" s="35">
        <v>3.929041211202033</v>
      </c>
      <c r="I73" s="22">
        <v>0.98728543976563854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3.8771145101995614</v>
      </c>
      <c r="G74" s="35">
        <v>3.1364770352970575</v>
      </c>
      <c r="H74" s="35">
        <v>3.861591309074047</v>
      </c>
      <c r="I74" s="22">
        <v>0.72511427377698956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4.0807317584184259</v>
      </c>
      <c r="G75" s="35">
        <v>3.4008027667750915</v>
      </c>
      <c r="H75" s="35">
        <v>3.9296172724443585</v>
      </c>
      <c r="I75" s="22">
        <v>0.52881450566926702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3.9321169186066331</v>
      </c>
      <c r="G76" s="35">
        <v>3.2271989325683967</v>
      </c>
      <c r="H76" s="35">
        <v>3.8085771481931556</v>
      </c>
      <c r="I76" s="22">
        <v>0.58137821562475889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4.4709061461535811</v>
      </c>
      <c r="G77" s="35">
        <v>3.7277695057140758</v>
      </c>
      <c r="H77" s="35">
        <v>4.494730161937162</v>
      </c>
      <c r="I77" s="22">
        <v>0.76696065622308618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4.0873375646380561</v>
      </c>
      <c r="G78" s="35">
        <v>3.1766160552826319</v>
      </c>
      <c r="H78" s="35">
        <v>3.792288909643224</v>
      </c>
      <c r="I78" s="22">
        <v>0.61567285436059205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3.8543165006079505</v>
      </c>
      <c r="G79" s="35">
        <v>2.7998681281171258</v>
      </c>
      <c r="H79" s="35">
        <v>3.8240446890401678</v>
      </c>
      <c r="I79" s="22">
        <v>1.024176560923042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3.8910465677598634</v>
      </c>
      <c r="G80" s="35">
        <v>2.7050090313070547</v>
      </c>
      <c r="H80" s="35">
        <v>3.9323280754063141</v>
      </c>
      <c r="I80" s="22">
        <v>1.2273190440992594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3.9047732963983224</v>
      </c>
      <c r="G81" s="35">
        <v>2.2932537306178364</v>
      </c>
      <c r="H81" s="35">
        <v>3.7097950132354289</v>
      </c>
      <c r="I81" s="22">
        <v>1.4165412826175925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3.7683113165782949</v>
      </c>
      <c r="G82" s="35">
        <v>2.5067612030299506</v>
      </c>
      <c r="H82" s="35">
        <v>4.2183640286490025</v>
      </c>
      <c r="I82" s="22">
        <v>1.7116028256190519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3.7320624338205519</v>
      </c>
      <c r="G83" s="35">
        <v>2.7305348001260565</v>
      </c>
      <c r="H83" s="35">
        <v>3.8807006610094974</v>
      </c>
      <c r="I83" s="22">
        <v>1.1501658608834409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3.9291278528190547</v>
      </c>
      <c r="G84" s="35">
        <v>2.9903787376212994</v>
      </c>
      <c r="H84" s="35">
        <v>3.825892140123698</v>
      </c>
      <c r="I84" s="22">
        <v>0.83551340250239869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3.9032481281579186</v>
      </c>
      <c r="G85" s="35">
        <v>2.9417557714363944</v>
      </c>
      <c r="H85" s="35">
        <v>3.929041211202033</v>
      </c>
      <c r="I85" s="22">
        <v>0.98728543976563854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3.798548769463161</v>
      </c>
      <c r="G86" s="35">
        <v>3.1364770352970575</v>
      </c>
      <c r="H86" s="35">
        <v>3.861591309074047</v>
      </c>
      <c r="I86" s="22">
        <v>0.72511427377698956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3.8702184913337092</v>
      </c>
      <c r="G87" s="35">
        <v>3.4008027667750915</v>
      </c>
      <c r="H87" s="35">
        <v>3.9296172724443585</v>
      </c>
      <c r="I87" s="22">
        <v>0.52881450566926702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3.728664826690915</v>
      </c>
      <c r="G88" s="35">
        <v>3.2271989325683967</v>
      </c>
      <c r="H88" s="35">
        <v>3.8085771481931556</v>
      </c>
      <c r="I88" s="22">
        <v>0.58137821562475889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4.2294514679225585</v>
      </c>
      <c r="G89" s="35">
        <v>3.7277695057140758</v>
      </c>
      <c r="H89" s="35">
        <v>4.494730161937162</v>
      </c>
      <c r="I89" s="22">
        <v>0.76696065622308618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20</v>
      </c>
      <c r="F4" s="16" t="s">
        <v>21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5">
        <v>1.1324742201307603</v>
      </c>
      <c r="H6" s="35">
        <v>1.954993</v>
      </c>
      <c r="I6" s="22">
        <v>0.82251877986923971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5">
        <v>1.1727605126177532</v>
      </c>
      <c r="H7" s="35">
        <v>1.8117909999999999</v>
      </c>
      <c r="I7" s="22">
        <v>0.63903048738224677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5">
        <v>1.3419458496591632</v>
      </c>
      <c r="H8" s="35">
        <v>1.9182840000000001</v>
      </c>
      <c r="I8" s="22">
        <v>0.57633815034083691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5">
        <v>1.1277664386147757</v>
      </c>
      <c r="H9" s="35">
        <v>2.0085350000000002</v>
      </c>
      <c r="I9" s="22">
        <v>0.88076856138522452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5">
        <v>1.2753083825804523</v>
      </c>
      <c r="H10" s="35">
        <v>2.0196269999999998</v>
      </c>
      <c r="I10" s="22">
        <v>0.74431861741954752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5">
        <v>1.3576393974745498</v>
      </c>
      <c r="H11" s="35">
        <v>1.842471</v>
      </c>
      <c r="I11" s="22">
        <v>0.48483160252545021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5">
        <v>1.3080556662504257</v>
      </c>
      <c r="H12" s="35">
        <v>1.9181569999999999</v>
      </c>
      <c r="I12" s="22">
        <v>0.6101013337495742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5">
        <v>1.399326465082787</v>
      </c>
      <c r="H13" s="35">
        <v>1.907117</v>
      </c>
      <c r="I13" s="22">
        <v>0.50779053491721293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5">
        <v>1.3328738052654241</v>
      </c>
      <c r="H14" s="35">
        <v>1.9025799999999999</v>
      </c>
      <c r="I14" s="22">
        <v>0.56970619473457584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5">
        <v>1.2999018697880711</v>
      </c>
      <c r="H15" s="35">
        <v>2.1571250000000002</v>
      </c>
      <c r="I15" s="22">
        <v>0.85722313021192909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5">
        <v>1.2266159799421197</v>
      </c>
      <c r="H16" s="35">
        <v>2.0557810000000001</v>
      </c>
      <c r="I16" s="22">
        <v>0.8291650200578804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5">
        <v>1.1879227022783005</v>
      </c>
      <c r="H17" s="35">
        <v>2.0779230000000002</v>
      </c>
      <c r="I17" s="22">
        <v>0.89000029772169964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5">
        <v>1.1324742201307603</v>
      </c>
      <c r="H18" s="35">
        <v>1.954993</v>
      </c>
      <c r="I18" s="22">
        <v>0.82251877986923971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5">
        <v>1.1727605126177532</v>
      </c>
      <c r="H19" s="35">
        <v>1.8117909999999999</v>
      </c>
      <c r="I19" s="22">
        <v>0.63903048738224677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5">
        <v>1.3419458496591632</v>
      </c>
      <c r="H20" s="35">
        <v>1.9182840000000001</v>
      </c>
      <c r="I20" s="22">
        <v>0.57633815034083691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5">
        <v>1.1277664386147757</v>
      </c>
      <c r="H21" s="35">
        <v>2.0085350000000002</v>
      </c>
      <c r="I21" s="22">
        <v>0.88076856138522452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5">
        <v>1.2753083825804523</v>
      </c>
      <c r="H22" s="35">
        <v>2.0196269999999998</v>
      </c>
      <c r="I22" s="22">
        <v>0.74431861741954752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5">
        <v>1.3576393974745498</v>
      </c>
      <c r="H23" s="35">
        <v>1.842471</v>
      </c>
      <c r="I23" s="22">
        <v>0.48483160252545021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5">
        <v>1.3080556662504257</v>
      </c>
      <c r="H24" s="35">
        <v>1.9181569999999999</v>
      </c>
      <c r="I24" s="22">
        <v>0.6101013337495742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5">
        <v>1.399326465082787</v>
      </c>
      <c r="H25" s="35">
        <v>1.907117</v>
      </c>
      <c r="I25" s="22">
        <v>0.50779053491721293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5">
        <v>1.3328738052654241</v>
      </c>
      <c r="H26" s="35">
        <v>1.9025799999999999</v>
      </c>
      <c r="I26" s="22">
        <v>0.56970619473457584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5">
        <v>1.2999018697880711</v>
      </c>
      <c r="H27" s="35">
        <v>2.1571250000000002</v>
      </c>
      <c r="I27" s="22">
        <v>0.85722313021192909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5">
        <v>1.2266159799421197</v>
      </c>
      <c r="H28" s="35">
        <v>2.0557810000000001</v>
      </c>
      <c r="I28" s="22">
        <v>0.8291650200578804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5">
        <v>1.1879227022783005</v>
      </c>
      <c r="H29" s="35">
        <v>2.0779230000000002</v>
      </c>
      <c r="I29" s="22">
        <v>0.89000029772169964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5">
        <v>1.1324742201307603</v>
      </c>
      <c r="H30" s="35">
        <v>1.954993</v>
      </c>
      <c r="I30" s="22">
        <v>0.82251877986923971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5">
        <v>1.1727605126177532</v>
      </c>
      <c r="H31" s="35">
        <v>1.8117909999999999</v>
      </c>
      <c r="I31" s="22">
        <v>0.63903048738224677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5">
        <v>1.3419458496591632</v>
      </c>
      <c r="H32" s="35">
        <v>1.9182840000000001</v>
      </c>
      <c r="I32" s="22">
        <v>0.57633815034083691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5">
        <v>1.1277664386147757</v>
      </c>
      <c r="H33" s="35">
        <v>2.0085350000000002</v>
      </c>
      <c r="I33" s="22">
        <v>0.88076856138522452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5">
        <v>1.2753083825804523</v>
      </c>
      <c r="H34" s="35">
        <v>2.0196269999999998</v>
      </c>
      <c r="I34" s="22">
        <v>0.74431861741954752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5">
        <v>1.3576393974745498</v>
      </c>
      <c r="H35" s="35">
        <v>1.842471</v>
      </c>
      <c r="I35" s="22">
        <v>0.48483160252545021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5">
        <v>1.3080556662504257</v>
      </c>
      <c r="H36" s="35">
        <v>1.9181569999999999</v>
      </c>
      <c r="I36" s="22">
        <v>0.6101013337495742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5">
        <v>1.399326465082787</v>
      </c>
      <c r="H37" s="35">
        <v>1.907117</v>
      </c>
      <c r="I37" s="22">
        <v>0.50779053491721293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5">
        <v>1.3328738052654241</v>
      </c>
      <c r="H38" s="35">
        <v>1.9025799999999999</v>
      </c>
      <c r="I38" s="22">
        <v>0.56970619473457584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5">
        <v>1.2999018697880711</v>
      </c>
      <c r="H39" s="35">
        <v>2.1571250000000002</v>
      </c>
      <c r="I39" s="22">
        <v>0.85722313021192909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5">
        <v>1.2266159799421197</v>
      </c>
      <c r="H40" s="35">
        <v>2.0557810000000001</v>
      </c>
      <c r="I40" s="22">
        <v>0.8291650200578804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5">
        <v>1.1879227022783005</v>
      </c>
      <c r="H41" s="35">
        <v>2.0779230000000002</v>
      </c>
      <c r="I41" s="22">
        <v>0.89000029772169964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5">
        <v>1.1324742201307603</v>
      </c>
      <c r="H42" s="35">
        <v>1.954993</v>
      </c>
      <c r="I42" s="22">
        <v>0.82251877986923971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5">
        <v>1.1727605126177532</v>
      </c>
      <c r="H43" s="35">
        <v>1.8117909999999999</v>
      </c>
      <c r="I43" s="22">
        <v>0.63903048738224677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5">
        <v>1.3419458496591632</v>
      </c>
      <c r="H44" s="35">
        <v>1.9182840000000001</v>
      </c>
      <c r="I44" s="22">
        <v>0.57633815034083691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5">
        <v>1.1277664386147757</v>
      </c>
      <c r="H45" s="35">
        <v>2.0085350000000002</v>
      </c>
      <c r="I45" s="22">
        <v>0.88076856138522452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5">
        <v>1.2753083825804523</v>
      </c>
      <c r="H46" s="35">
        <v>2.0196269999999998</v>
      </c>
      <c r="I46" s="22">
        <v>0.74431861741954752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5">
        <v>1.3576393974745498</v>
      </c>
      <c r="H47" s="35">
        <v>1.842471</v>
      </c>
      <c r="I47" s="22">
        <v>0.48483160252545021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5">
        <v>1.3080556662504257</v>
      </c>
      <c r="H48" s="35">
        <v>1.9181569999999999</v>
      </c>
      <c r="I48" s="22">
        <v>0.6101013337495742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5">
        <v>1.399326465082787</v>
      </c>
      <c r="H49" s="35">
        <v>1.907117</v>
      </c>
      <c r="I49" s="22">
        <v>0.50779053491721293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5">
        <v>1.3328738052654241</v>
      </c>
      <c r="H50" s="35">
        <v>1.9025799999999999</v>
      </c>
      <c r="I50" s="22">
        <v>0.56970619473457584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5">
        <v>1.2999018697880711</v>
      </c>
      <c r="H51" s="35">
        <v>2.1571250000000002</v>
      </c>
      <c r="I51" s="22">
        <v>0.85722313021192909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5">
        <v>1.2266159799421197</v>
      </c>
      <c r="H52" s="35">
        <v>2.0557810000000001</v>
      </c>
      <c r="I52" s="22">
        <v>0.8291650200578804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5">
        <v>1.1879227022783005</v>
      </c>
      <c r="H53" s="35">
        <v>2.0779230000000002</v>
      </c>
      <c r="I53" s="22">
        <v>0.89000029772169964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1.954993</v>
      </c>
      <c r="F54" s="22" t="e">
        <v>#N/A</v>
      </c>
      <c r="G54" s="35">
        <v>1.1324742201307603</v>
      </c>
      <c r="H54" s="35">
        <v>1.954993</v>
      </c>
      <c r="I54" s="22">
        <v>0.82251877986923971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1.8117909999999999</v>
      </c>
      <c r="F55" s="22" t="e">
        <v>#N/A</v>
      </c>
      <c r="G55" s="35">
        <v>1.1727605126177532</v>
      </c>
      <c r="H55" s="35">
        <v>1.8117909999999999</v>
      </c>
      <c r="I55" s="22">
        <v>0.63903048738224677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1.9182840000000001</v>
      </c>
      <c r="F56" s="22" t="e">
        <v>#N/A</v>
      </c>
      <c r="G56" s="35">
        <v>1.3419458496591632</v>
      </c>
      <c r="H56" s="35">
        <v>1.9182840000000001</v>
      </c>
      <c r="I56" s="22">
        <v>0.57633815034083691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2.0085350000000002</v>
      </c>
      <c r="F57" s="22" t="e">
        <v>#N/A</v>
      </c>
      <c r="G57" s="35">
        <v>1.1277664386147757</v>
      </c>
      <c r="H57" s="35">
        <v>2.0085350000000002</v>
      </c>
      <c r="I57" s="22">
        <v>0.88076856138522452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2.0196269999999998</v>
      </c>
      <c r="F58" s="22" t="e">
        <v>#N/A</v>
      </c>
      <c r="G58" s="35">
        <v>1.2753083825804523</v>
      </c>
      <c r="H58" s="35">
        <v>2.0196269999999998</v>
      </c>
      <c r="I58" s="22">
        <v>0.74431861741954752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1.842471</v>
      </c>
      <c r="F59" s="22" t="e">
        <v>#N/A</v>
      </c>
      <c r="G59" s="35">
        <v>1.3576393974745498</v>
      </c>
      <c r="H59" s="35">
        <v>1.842471</v>
      </c>
      <c r="I59" s="22">
        <v>0.48483160252545021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1.9181569999999999</v>
      </c>
      <c r="F60" s="22" t="e">
        <v>#N/A</v>
      </c>
      <c r="G60" s="35">
        <v>1.3080556662504257</v>
      </c>
      <c r="H60" s="35">
        <v>1.9181569999999999</v>
      </c>
      <c r="I60" s="22">
        <v>0.6101013337495742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1.907117</v>
      </c>
      <c r="F61" s="22" t="e">
        <v>#N/A</v>
      </c>
      <c r="G61" s="35">
        <v>1.399326465082787</v>
      </c>
      <c r="H61" s="35">
        <v>1.907117</v>
      </c>
      <c r="I61" s="22">
        <v>0.50779053491721293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1.9025799999999999</v>
      </c>
      <c r="F62" s="22" t="e">
        <v>#N/A</v>
      </c>
      <c r="G62" s="35">
        <v>1.3328738052654241</v>
      </c>
      <c r="H62" s="35">
        <v>1.9025799999999999</v>
      </c>
      <c r="I62" s="22">
        <v>0.56970619473457584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2.1571250000000002</v>
      </c>
      <c r="F63" s="22" t="e">
        <v>#N/A</v>
      </c>
      <c r="G63" s="35">
        <v>1.2999018697880711</v>
      </c>
      <c r="H63" s="35">
        <v>2.1571250000000002</v>
      </c>
      <c r="I63" s="22">
        <v>0.85722313021192909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2.0557810000000001</v>
      </c>
      <c r="F64" s="22" t="e">
        <v>#N/A</v>
      </c>
      <c r="G64" s="35">
        <v>1.2266159799421197</v>
      </c>
      <c r="H64" s="35">
        <v>2.0557810000000001</v>
      </c>
      <c r="I64" s="22">
        <v>0.8291650200578804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2.0779230000000002</v>
      </c>
      <c r="F65" s="22">
        <v>2.0779230000000002</v>
      </c>
      <c r="G65" s="35">
        <v>1.1879227022783005</v>
      </c>
      <c r="H65" s="35">
        <v>2.0779230000000002</v>
      </c>
      <c r="I65" s="22">
        <v>0.89000029772169964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1.9799929999999999</v>
      </c>
      <c r="G66" s="35">
        <v>1.1324742201307603</v>
      </c>
      <c r="H66" s="35">
        <v>1.954993</v>
      </c>
      <c r="I66" s="22">
        <v>0.82251877986923971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1.8225798089913858</v>
      </c>
      <c r="G67" s="35">
        <v>1.1727605126177532</v>
      </c>
      <c r="H67" s="35">
        <v>1.8117909999999999</v>
      </c>
      <c r="I67" s="22">
        <v>0.63903048738224677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1.7948512674155936</v>
      </c>
      <c r="G68" s="35">
        <v>1.3419458496591632</v>
      </c>
      <c r="H68" s="35">
        <v>1.9182840000000001</v>
      </c>
      <c r="I68" s="22">
        <v>0.57633815034083691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1.7748905045275321</v>
      </c>
      <c r="G69" s="35">
        <v>1.1277664386147757</v>
      </c>
      <c r="H69" s="35">
        <v>2.0085350000000002</v>
      </c>
      <c r="I69" s="22">
        <v>0.88076856138522452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1.7378239271851406</v>
      </c>
      <c r="G70" s="35">
        <v>1.2753083825804523</v>
      </c>
      <c r="H70" s="35">
        <v>2.0196269999999998</v>
      </c>
      <c r="I70" s="22">
        <v>0.74431861741954752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1.7224592116383464</v>
      </c>
      <c r="G71" s="35">
        <v>1.3576393974745498</v>
      </c>
      <c r="H71" s="35">
        <v>1.842471</v>
      </c>
      <c r="I71" s="22">
        <v>0.48483160252545021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1.7607818113830138</v>
      </c>
      <c r="G72" s="35">
        <v>1.3080556662504257</v>
      </c>
      <c r="H72" s="35">
        <v>1.9181569999999999</v>
      </c>
      <c r="I72" s="22">
        <v>0.6101013337495742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1.8462915156139763</v>
      </c>
      <c r="G73" s="35">
        <v>1.399326465082787</v>
      </c>
      <c r="H73" s="35">
        <v>1.907117</v>
      </c>
      <c r="I73" s="22">
        <v>0.50779053491721293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1.9313158402563806</v>
      </c>
      <c r="G74" s="35">
        <v>1.3328738052654241</v>
      </c>
      <c r="H74" s="35">
        <v>1.9025799999999999</v>
      </c>
      <c r="I74" s="22">
        <v>0.56970619473457584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1.9632639999999999</v>
      </c>
      <c r="G75" s="35">
        <v>1.2999018697880711</v>
      </c>
      <c r="H75" s="35">
        <v>2.1571250000000002</v>
      </c>
      <c r="I75" s="22">
        <v>0.85722313021192909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1.9316161263075409</v>
      </c>
      <c r="G76" s="35">
        <v>1.2266159799421197</v>
      </c>
      <c r="H76" s="35">
        <v>2.0557810000000001</v>
      </c>
      <c r="I76" s="22">
        <v>0.8291650200578804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1.9810798773201916</v>
      </c>
      <c r="G77" s="35">
        <v>1.1879227022783005</v>
      </c>
      <c r="H77" s="35">
        <v>2.0779230000000002</v>
      </c>
      <c r="I77" s="22">
        <v>0.89000029772169964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1.6675413010006601</v>
      </c>
      <c r="G78" s="35">
        <v>1.1324742201307603</v>
      </c>
      <c r="H78" s="35">
        <v>1.954993</v>
      </c>
      <c r="I78" s="22">
        <v>0.82251877986923971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1.6803326729543244</v>
      </c>
      <c r="G79" s="35">
        <v>1.1727605126177532</v>
      </c>
      <c r="H79" s="35">
        <v>1.8117909999999999</v>
      </c>
      <c r="I79" s="22">
        <v>0.63903048738224677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1.9474027116916948</v>
      </c>
      <c r="G80" s="35">
        <v>1.3419458496591632</v>
      </c>
      <c r="H80" s="35">
        <v>1.9182840000000001</v>
      </c>
      <c r="I80" s="22">
        <v>0.57633815034083691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1.7792716139879809</v>
      </c>
      <c r="G81" s="35">
        <v>1.1277664386147757</v>
      </c>
      <c r="H81" s="35">
        <v>2.0085350000000002</v>
      </c>
      <c r="I81" s="22">
        <v>0.88076856138522452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1.954205193625252</v>
      </c>
      <c r="G82" s="35">
        <v>1.2753083825804523</v>
      </c>
      <c r="H82" s="35">
        <v>2.0196269999999998</v>
      </c>
      <c r="I82" s="22">
        <v>0.74431861741954752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1.9301438942720885</v>
      </c>
      <c r="G83" s="35">
        <v>1.3576393974745498</v>
      </c>
      <c r="H83" s="35">
        <v>1.842471</v>
      </c>
      <c r="I83" s="22">
        <v>0.48483160252545021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1.857407654950076</v>
      </c>
      <c r="G84" s="35">
        <v>1.3080556662504257</v>
      </c>
      <c r="H84" s="35">
        <v>1.9181569999999999</v>
      </c>
      <c r="I84" s="22">
        <v>0.6101013337495742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1.9906690596396639</v>
      </c>
      <c r="G85" s="35">
        <v>1.399326465082787</v>
      </c>
      <c r="H85" s="35">
        <v>1.907117</v>
      </c>
      <c r="I85" s="22">
        <v>0.50779053491721293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2.0546108393128253</v>
      </c>
      <c r="G86" s="35">
        <v>1.3328738052654241</v>
      </c>
      <c r="H86" s="35">
        <v>1.9025799999999999</v>
      </c>
      <c r="I86" s="22">
        <v>0.56970619473457584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2.2205372525932776</v>
      </c>
      <c r="G87" s="35">
        <v>1.2999018697880711</v>
      </c>
      <c r="H87" s="35">
        <v>2.1571250000000002</v>
      </c>
      <c r="I87" s="22">
        <v>0.85722313021192909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2.1287251496775661</v>
      </c>
      <c r="G88" s="35">
        <v>1.2266159799421197</v>
      </c>
      <c r="H88" s="35">
        <v>2.0557810000000001</v>
      </c>
      <c r="I88" s="22">
        <v>0.8291650200578804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2.2275709188797874</v>
      </c>
      <c r="G89" s="35">
        <v>1.1879227022783005</v>
      </c>
      <c r="H89" s="35">
        <v>2.0779230000000002</v>
      </c>
      <c r="I89" s="22">
        <v>0.89000029772169964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5">
        <v>2.0596093608021624</v>
      </c>
      <c r="H6" s="35">
        <v>2.95718132956</v>
      </c>
      <c r="I6" s="22">
        <v>0.89757196875783762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5">
        <v>2.1139897222882329</v>
      </c>
      <c r="H7" s="35">
        <v>2.6926023677500002</v>
      </c>
      <c r="I7" s="22">
        <v>0.57861264546176727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5">
        <v>2.1867923840629273</v>
      </c>
      <c r="H8" s="35">
        <v>2.8973081933700007</v>
      </c>
      <c r="I8" s="22">
        <v>0.71051580930707336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5">
        <v>1.8132409287601223</v>
      </c>
      <c r="H9" s="35">
        <v>2.9973397832599997</v>
      </c>
      <c r="I9" s="22">
        <v>1.1840988544998774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5">
        <v>2.1407571911095742</v>
      </c>
      <c r="H10" s="35">
        <v>3.00403594458</v>
      </c>
      <c r="I10" s="22">
        <v>0.86327875347042582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5">
        <v>2.2090377579504814</v>
      </c>
      <c r="H11" s="35">
        <v>2.7913411025100006</v>
      </c>
      <c r="I11" s="22">
        <v>0.58230334455951915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5">
        <v>2.3667344835141231</v>
      </c>
      <c r="H12" s="35">
        <v>2.93499193262</v>
      </c>
      <c r="I12" s="22">
        <v>0.56825744910587694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5">
        <v>2.4136478773424965</v>
      </c>
      <c r="H13" s="35">
        <v>2.9354653752200002</v>
      </c>
      <c r="I13" s="22">
        <v>0.52181749787750364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5">
        <v>2.3138126175875513</v>
      </c>
      <c r="H14" s="35">
        <v>2.88830811463</v>
      </c>
      <c r="I14" s="22">
        <v>0.57449549704244873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5">
        <v>2.3051366167714358</v>
      </c>
      <c r="H15" s="35">
        <v>3.2000588999600001</v>
      </c>
      <c r="I15" s="22">
        <v>0.89492228318856437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5">
        <v>2.1909237025765016</v>
      </c>
      <c r="H16" s="35">
        <v>3.0434414036500002</v>
      </c>
      <c r="I16" s="22">
        <v>0.85251770107349856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5">
        <v>2.329902134111518</v>
      </c>
      <c r="H17" s="35">
        <v>3.1666685548800002</v>
      </c>
      <c r="I17" s="22">
        <v>0.83676642076848218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5">
        <v>2.0596093608021624</v>
      </c>
      <c r="H18" s="35">
        <v>2.95718132956</v>
      </c>
      <c r="I18" s="22">
        <v>0.89757196875783762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5">
        <v>2.1139897222882329</v>
      </c>
      <c r="H19" s="35">
        <v>2.6926023677500002</v>
      </c>
      <c r="I19" s="22">
        <v>0.57861264546176727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5">
        <v>2.1867923840629273</v>
      </c>
      <c r="H20" s="35">
        <v>2.8973081933700007</v>
      </c>
      <c r="I20" s="22">
        <v>0.71051580930707336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5">
        <v>1.8132409287601223</v>
      </c>
      <c r="H21" s="35">
        <v>2.9973397832599997</v>
      </c>
      <c r="I21" s="22">
        <v>1.1840988544998774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5">
        <v>2.1407571911095742</v>
      </c>
      <c r="H22" s="35">
        <v>3.00403594458</v>
      </c>
      <c r="I22" s="22">
        <v>0.86327875347042582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5">
        <v>2.2090377579504814</v>
      </c>
      <c r="H23" s="35">
        <v>2.7913411025100006</v>
      </c>
      <c r="I23" s="22">
        <v>0.58230334455951915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5">
        <v>2.3667344835141231</v>
      </c>
      <c r="H24" s="35">
        <v>2.93499193262</v>
      </c>
      <c r="I24" s="22">
        <v>0.56825744910587694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5">
        <v>2.4136478773424965</v>
      </c>
      <c r="H25" s="35">
        <v>2.9354653752200002</v>
      </c>
      <c r="I25" s="22">
        <v>0.52181749787750364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5">
        <v>2.3138126175875513</v>
      </c>
      <c r="H26" s="35">
        <v>2.88830811463</v>
      </c>
      <c r="I26" s="22">
        <v>0.57449549704244873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5">
        <v>2.3051366167714358</v>
      </c>
      <c r="H27" s="35">
        <v>3.2000588999600001</v>
      </c>
      <c r="I27" s="22">
        <v>0.89492228318856437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5">
        <v>2.1909237025765016</v>
      </c>
      <c r="H28" s="35">
        <v>3.0434414036500002</v>
      </c>
      <c r="I28" s="22">
        <v>0.85251770107349856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5">
        <v>2.329902134111518</v>
      </c>
      <c r="H29" s="35">
        <v>3.1666685548800002</v>
      </c>
      <c r="I29" s="22">
        <v>0.83676642076848218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5">
        <v>2.0596093608021624</v>
      </c>
      <c r="H30" s="35">
        <v>2.95718132956</v>
      </c>
      <c r="I30" s="22">
        <v>0.89757196875783762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5">
        <v>2.1139897222882329</v>
      </c>
      <c r="H31" s="35">
        <v>2.6926023677500002</v>
      </c>
      <c r="I31" s="22">
        <v>0.57861264546176727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5">
        <v>2.1867923840629273</v>
      </c>
      <c r="H32" s="35">
        <v>2.8973081933700007</v>
      </c>
      <c r="I32" s="22">
        <v>0.71051580930707336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5">
        <v>1.8132409287601223</v>
      </c>
      <c r="H33" s="35">
        <v>2.9973397832599997</v>
      </c>
      <c r="I33" s="22">
        <v>1.1840988544998774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5">
        <v>2.1407571911095742</v>
      </c>
      <c r="H34" s="35">
        <v>3.00403594458</v>
      </c>
      <c r="I34" s="22">
        <v>0.86327875347042582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5">
        <v>2.2090377579504814</v>
      </c>
      <c r="H35" s="35">
        <v>2.7913411025100006</v>
      </c>
      <c r="I35" s="22">
        <v>0.58230334455951915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5">
        <v>2.3667344835141231</v>
      </c>
      <c r="H36" s="35">
        <v>2.93499193262</v>
      </c>
      <c r="I36" s="22">
        <v>0.56825744910587694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5">
        <v>2.4136478773424965</v>
      </c>
      <c r="H37" s="35">
        <v>2.9354653752200002</v>
      </c>
      <c r="I37" s="22">
        <v>0.52181749787750364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5">
        <v>2.3138126175875513</v>
      </c>
      <c r="H38" s="35">
        <v>2.88830811463</v>
      </c>
      <c r="I38" s="22">
        <v>0.57449549704244873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5">
        <v>2.3051366167714358</v>
      </c>
      <c r="H39" s="35">
        <v>3.2000588999600001</v>
      </c>
      <c r="I39" s="22">
        <v>0.89492228318856437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5">
        <v>2.1909237025765016</v>
      </c>
      <c r="H40" s="35">
        <v>3.0434414036500002</v>
      </c>
      <c r="I40" s="22">
        <v>0.85251770107349856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5">
        <v>2.329902134111518</v>
      </c>
      <c r="H41" s="35">
        <v>3.1666685548800002</v>
      </c>
      <c r="I41" s="22">
        <v>0.83676642076848218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5">
        <v>2.0596093608021624</v>
      </c>
      <c r="H42" s="35">
        <v>2.95718132956</v>
      </c>
      <c r="I42" s="22">
        <v>0.89757196875783762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5">
        <v>2.1139897222882329</v>
      </c>
      <c r="H43" s="35">
        <v>2.6926023677500002</v>
      </c>
      <c r="I43" s="22">
        <v>0.57861264546176727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5">
        <v>2.1867923840629273</v>
      </c>
      <c r="H44" s="35">
        <v>2.8973081933700007</v>
      </c>
      <c r="I44" s="22">
        <v>0.71051580930707336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5">
        <v>1.8132409287601223</v>
      </c>
      <c r="H45" s="35">
        <v>2.9973397832599997</v>
      </c>
      <c r="I45" s="22">
        <v>1.1840988544998774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5">
        <v>2.1407571911095742</v>
      </c>
      <c r="H46" s="35">
        <v>3.00403594458</v>
      </c>
      <c r="I46" s="22">
        <v>0.86327875347042582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5">
        <v>2.2090377579504814</v>
      </c>
      <c r="H47" s="35">
        <v>2.7913411025100006</v>
      </c>
      <c r="I47" s="22">
        <v>0.58230334455951915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5">
        <v>2.3667344835141231</v>
      </c>
      <c r="H48" s="35">
        <v>2.93499193262</v>
      </c>
      <c r="I48" s="22">
        <v>0.56825744910587694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5">
        <v>2.4136478773424965</v>
      </c>
      <c r="H49" s="35">
        <v>2.9354653752200002</v>
      </c>
      <c r="I49" s="22">
        <v>0.52181749787750364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5">
        <v>2.3138126175875513</v>
      </c>
      <c r="H50" s="35">
        <v>2.88830811463</v>
      </c>
      <c r="I50" s="22">
        <v>0.57449549704244873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5">
        <v>2.3051366167714358</v>
      </c>
      <c r="H51" s="35">
        <v>3.2000588999600001</v>
      </c>
      <c r="I51" s="22">
        <v>0.89492228318856437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5">
        <v>2.1909237025765016</v>
      </c>
      <c r="H52" s="35">
        <v>3.0434414036500002</v>
      </c>
      <c r="I52" s="22">
        <v>0.85251770107349856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5">
        <v>2.329902134111518</v>
      </c>
      <c r="H53" s="35">
        <v>3.1666685548800002</v>
      </c>
      <c r="I53" s="22">
        <v>0.83676642076848218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2.95718132956</v>
      </c>
      <c r="F54" s="22" t="e">
        <v>#N/A</v>
      </c>
      <c r="G54" s="35">
        <v>2.0596093608021624</v>
      </c>
      <c r="H54" s="35">
        <v>2.95718132956</v>
      </c>
      <c r="I54" s="22">
        <v>0.89757196875783762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2.6926023677500002</v>
      </c>
      <c r="F55" s="22" t="e">
        <v>#N/A</v>
      </c>
      <c r="G55" s="35">
        <v>2.1139897222882329</v>
      </c>
      <c r="H55" s="35">
        <v>2.6926023677500002</v>
      </c>
      <c r="I55" s="22">
        <v>0.57861264546176727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2.8973081933700007</v>
      </c>
      <c r="F56" s="22" t="e">
        <v>#N/A</v>
      </c>
      <c r="G56" s="35">
        <v>2.1867923840629273</v>
      </c>
      <c r="H56" s="35">
        <v>2.8973081933700007</v>
      </c>
      <c r="I56" s="22">
        <v>0.71051580930707336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2.9973397832599997</v>
      </c>
      <c r="F57" s="22" t="e">
        <v>#N/A</v>
      </c>
      <c r="G57" s="35">
        <v>1.8132409287601223</v>
      </c>
      <c r="H57" s="35">
        <v>2.9973397832599997</v>
      </c>
      <c r="I57" s="22">
        <v>1.1840988544998774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3.00403594458</v>
      </c>
      <c r="F58" s="22" t="e">
        <v>#N/A</v>
      </c>
      <c r="G58" s="35">
        <v>2.1407571911095742</v>
      </c>
      <c r="H58" s="35">
        <v>3.00403594458</v>
      </c>
      <c r="I58" s="22">
        <v>0.86327875347042582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2.7913411025100006</v>
      </c>
      <c r="F59" s="22" t="e">
        <v>#N/A</v>
      </c>
      <c r="G59" s="35">
        <v>2.2090377579504814</v>
      </c>
      <c r="H59" s="35">
        <v>2.7913411025100006</v>
      </c>
      <c r="I59" s="22">
        <v>0.58230334455951915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2.93499193262</v>
      </c>
      <c r="F60" s="22" t="e">
        <v>#N/A</v>
      </c>
      <c r="G60" s="35">
        <v>2.3667344835141231</v>
      </c>
      <c r="H60" s="35">
        <v>2.93499193262</v>
      </c>
      <c r="I60" s="22">
        <v>0.56825744910587694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2.9354653752200002</v>
      </c>
      <c r="F61" s="22" t="e">
        <v>#N/A</v>
      </c>
      <c r="G61" s="35">
        <v>2.4136478773424965</v>
      </c>
      <c r="H61" s="35">
        <v>2.9354653752200002</v>
      </c>
      <c r="I61" s="22">
        <v>0.52181749787750364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2.88830811463</v>
      </c>
      <c r="F62" s="22" t="e">
        <v>#N/A</v>
      </c>
      <c r="G62" s="35">
        <v>2.3138126175875513</v>
      </c>
      <c r="H62" s="35">
        <v>2.88830811463</v>
      </c>
      <c r="I62" s="22">
        <v>0.57449549704244873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3.2000588999600001</v>
      </c>
      <c r="F63" s="22" t="e">
        <v>#N/A</v>
      </c>
      <c r="G63" s="35">
        <v>2.3051366167714358</v>
      </c>
      <c r="H63" s="35">
        <v>3.2000588999600001</v>
      </c>
      <c r="I63" s="22">
        <v>0.89492228318856437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3.0434414036500002</v>
      </c>
      <c r="F64" s="22" t="e">
        <v>#N/A</v>
      </c>
      <c r="G64" s="35">
        <v>2.1909237025765016</v>
      </c>
      <c r="H64" s="35">
        <v>3.0434414036500002</v>
      </c>
      <c r="I64" s="22">
        <v>0.85251770107349856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3.1666685548800002</v>
      </c>
      <c r="F65" s="22">
        <v>3.1666685548800002</v>
      </c>
      <c r="G65" s="35">
        <v>2.329902134111518</v>
      </c>
      <c r="H65" s="35">
        <v>3.1666685548800002</v>
      </c>
      <c r="I65" s="22">
        <v>0.83676642076848218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2.9613692741538742</v>
      </c>
      <c r="G66" s="35">
        <v>2.0596093608021624</v>
      </c>
      <c r="H66" s="35">
        <v>2.95718132956</v>
      </c>
      <c r="I66" s="22">
        <v>0.89757196875783762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2.7653372306292683</v>
      </c>
      <c r="G67" s="35">
        <v>2.1139897222882329</v>
      </c>
      <c r="H67" s="35">
        <v>2.6926023677500002</v>
      </c>
      <c r="I67" s="22">
        <v>0.57861264546176727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2.8198002504188073</v>
      </c>
      <c r="G68" s="35">
        <v>2.1867923840629273</v>
      </c>
      <c r="H68" s="35">
        <v>2.8973081933700007</v>
      </c>
      <c r="I68" s="22">
        <v>0.71051580930707336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2.7719369893434278</v>
      </c>
      <c r="G69" s="35">
        <v>1.8132409287601223</v>
      </c>
      <c r="H69" s="35">
        <v>2.9973397832599997</v>
      </c>
      <c r="I69" s="22">
        <v>1.1840988544998774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2.757961508085379</v>
      </c>
      <c r="G70" s="35">
        <v>2.1407571911095742</v>
      </c>
      <c r="H70" s="35">
        <v>3.00403594458</v>
      </c>
      <c r="I70" s="22">
        <v>0.86327875347042582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2.7427160463443538</v>
      </c>
      <c r="G71" s="35">
        <v>2.2090377579504814</v>
      </c>
      <c r="H71" s="35">
        <v>2.7913411025100006</v>
      </c>
      <c r="I71" s="22">
        <v>0.58230334455951915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2.8218477520759526</v>
      </c>
      <c r="G72" s="35">
        <v>2.3667344835141231</v>
      </c>
      <c r="H72" s="35">
        <v>2.93499193262</v>
      </c>
      <c r="I72" s="22">
        <v>0.56825744910587694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2.9183952339634502</v>
      </c>
      <c r="G73" s="35">
        <v>2.4136478773424965</v>
      </c>
      <c r="H73" s="35">
        <v>2.9354653752200002</v>
      </c>
      <c r="I73" s="22">
        <v>0.52181749787750364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2.9781367580102622</v>
      </c>
      <c r="G74" s="35">
        <v>2.3138126175875513</v>
      </c>
      <c r="H74" s="35">
        <v>2.88830811463</v>
      </c>
      <c r="I74" s="22">
        <v>0.57449549704244873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3.065061574772975</v>
      </c>
      <c r="G75" s="35">
        <v>2.3051366167714358</v>
      </c>
      <c r="H75" s="35">
        <v>3.2000588999600001</v>
      </c>
      <c r="I75" s="22">
        <v>0.89492228318856437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2.9932876943313316</v>
      </c>
      <c r="G76" s="35">
        <v>2.1909237025765016</v>
      </c>
      <c r="H76" s="35">
        <v>3.0434414036500002</v>
      </c>
      <c r="I76" s="22">
        <v>0.85251770107349856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3.1882245367816586</v>
      </c>
      <c r="G77" s="35">
        <v>2.329902134111518</v>
      </c>
      <c r="H77" s="35">
        <v>3.1666685548800002</v>
      </c>
      <c r="I77" s="22">
        <v>0.83676642076848218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2.7711224434529353</v>
      </c>
      <c r="G78" s="35">
        <v>2.0596093608021624</v>
      </c>
      <c r="H78" s="35">
        <v>2.95718132956</v>
      </c>
      <c r="I78" s="22">
        <v>0.89757196875783762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2.7209981281184712</v>
      </c>
      <c r="G79" s="35">
        <v>2.1139897222882329</v>
      </c>
      <c r="H79" s="35">
        <v>2.6926023677500002</v>
      </c>
      <c r="I79" s="22">
        <v>0.57861264546176727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2.997985284986858</v>
      </c>
      <c r="G80" s="35">
        <v>2.1867923840629273</v>
      </c>
      <c r="H80" s="35">
        <v>2.8973081933700007</v>
      </c>
      <c r="I80" s="22">
        <v>0.71051580930707336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2.833560404015528</v>
      </c>
      <c r="G81" s="35">
        <v>1.8132409287601223</v>
      </c>
      <c r="H81" s="35">
        <v>2.9973397832599997</v>
      </c>
      <c r="I81" s="22">
        <v>1.1840988544998774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2.9716492491013917</v>
      </c>
      <c r="G82" s="35">
        <v>2.1407571911095742</v>
      </c>
      <c r="H82" s="35">
        <v>3.00403594458</v>
      </c>
      <c r="I82" s="22">
        <v>0.86327875347042582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2.9378007514036377</v>
      </c>
      <c r="G83" s="35">
        <v>2.2090377579504814</v>
      </c>
      <c r="H83" s="35">
        <v>2.7913411025100006</v>
      </c>
      <c r="I83" s="22">
        <v>0.58230334455951915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2.9182721752112206</v>
      </c>
      <c r="G84" s="35">
        <v>2.3667344835141231</v>
      </c>
      <c r="H84" s="35">
        <v>2.93499193262</v>
      </c>
      <c r="I84" s="22">
        <v>0.56825744910587694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3.0445460542423017</v>
      </c>
      <c r="G85" s="35">
        <v>2.4136478773424965</v>
      </c>
      <c r="H85" s="35">
        <v>2.9354653752200002</v>
      </c>
      <c r="I85" s="22">
        <v>0.52181749787750364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3.0802190070678788</v>
      </c>
      <c r="G86" s="35">
        <v>2.3138126175875513</v>
      </c>
      <c r="H86" s="35">
        <v>2.88830811463</v>
      </c>
      <c r="I86" s="22">
        <v>0.57449549704244873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3.2654962452533791</v>
      </c>
      <c r="G87" s="35">
        <v>2.3051366167714358</v>
      </c>
      <c r="H87" s="35">
        <v>3.2000588999600001</v>
      </c>
      <c r="I87" s="22">
        <v>0.89492228318856437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3.1354646528841132</v>
      </c>
      <c r="G88" s="35">
        <v>2.1909237025765016</v>
      </c>
      <c r="H88" s="35">
        <v>3.0434414036500002</v>
      </c>
      <c r="I88" s="22">
        <v>0.85251770107349856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3.3695228152188781</v>
      </c>
      <c r="G89" s="35">
        <v>2.329902134111518</v>
      </c>
      <c r="H89" s="35">
        <v>3.1666685548800002</v>
      </c>
      <c r="I89" s="22">
        <v>0.83676642076848218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9"/>
      <c r="F91" s="3"/>
      <c r="N91"/>
    </row>
    <row r="92" spans="1:14" s="3" customFormat="1" ht="12.75" customHeight="1" x14ac:dyDescent="0.25">
      <c r="A92" s="2"/>
      <c r="E92" s="39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22</v>
      </c>
      <c r="F4" s="16" t="s">
        <v>23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0.64702148800000014</v>
      </c>
      <c r="F6" s="22" t="e">
        <v>#N/A</v>
      </c>
      <c r="G6" s="35">
        <v>0.40526504599999996</v>
      </c>
      <c r="H6" s="35">
        <v>0.64702148800000014</v>
      </c>
      <c r="I6" s="22">
        <v>0.24175644200000018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0.56227216799999991</v>
      </c>
      <c r="F7" s="22" t="e">
        <v>#N/A</v>
      </c>
      <c r="G7" s="35">
        <v>0.30949923899999993</v>
      </c>
      <c r="H7" s="35">
        <v>0.56227216799999991</v>
      </c>
      <c r="I7" s="22">
        <v>0.25277292899999998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0.42603513199999993</v>
      </c>
      <c r="F8" s="22" t="e">
        <v>#N/A</v>
      </c>
      <c r="G8" s="35">
        <v>0.29604131900000002</v>
      </c>
      <c r="H8" s="35">
        <v>0.56474002200000006</v>
      </c>
      <c r="I8" s="22">
        <v>0.26869870300000004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8.4571776000000001E-2</v>
      </c>
      <c r="F9" s="22" t="e">
        <v>#N/A</v>
      </c>
      <c r="G9" s="35">
        <v>8.4571776000000001E-2</v>
      </c>
      <c r="H9" s="35">
        <v>0.55413451999999974</v>
      </c>
      <c r="I9" s="22">
        <v>0.46956274399999975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0.10292556600000002</v>
      </c>
      <c r="F10" s="22" t="e">
        <v>#N/A</v>
      </c>
      <c r="G10" s="35">
        <v>0.10292556600000002</v>
      </c>
      <c r="H10" s="35">
        <v>0.55230606300000007</v>
      </c>
      <c r="I10" s="22">
        <v>0.44938049700000005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0.12800996000000001</v>
      </c>
      <c r="F11" s="22" t="e">
        <v>#N/A</v>
      </c>
      <c r="G11" s="35">
        <v>0.12800996000000001</v>
      </c>
      <c r="H11" s="35">
        <v>0.54867992600000026</v>
      </c>
      <c r="I11" s="22">
        <v>0.42066996600000028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0.16467021200000007</v>
      </c>
      <c r="F12" s="22" t="e">
        <v>#N/A</v>
      </c>
      <c r="G12" s="35">
        <v>0.16467021200000007</v>
      </c>
      <c r="H12" s="35">
        <v>0.603075943</v>
      </c>
      <c r="I12" s="22">
        <v>0.43840573099999991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0.19572633</v>
      </c>
      <c r="F13" s="22" t="e">
        <v>#N/A</v>
      </c>
      <c r="G13" s="35">
        <v>0.19572633</v>
      </c>
      <c r="H13" s="35">
        <v>0.58430249499999998</v>
      </c>
      <c r="I13" s="22">
        <v>0.38857616499999997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0.23051313600000001</v>
      </c>
      <c r="F14" s="22" t="e">
        <v>#N/A</v>
      </c>
      <c r="G14" s="35">
        <v>0.23051313600000001</v>
      </c>
      <c r="H14" s="35">
        <v>0.57401374000000016</v>
      </c>
      <c r="I14" s="22">
        <v>0.34350060400000015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0.295194966</v>
      </c>
      <c r="F15" s="22" t="e">
        <v>#N/A</v>
      </c>
      <c r="G15" s="35">
        <v>0.295194966</v>
      </c>
      <c r="H15" s="35">
        <v>0.60212899999999991</v>
      </c>
      <c r="I15" s="22">
        <v>0.30693403399999991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0.32176405699999994</v>
      </c>
      <c r="F16" s="22" t="e">
        <v>#N/A</v>
      </c>
      <c r="G16" s="35">
        <v>0.32176405699999994</v>
      </c>
      <c r="H16" s="35">
        <v>0.60255361300000021</v>
      </c>
      <c r="I16" s="22">
        <v>0.28078955600000027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0.38750268700000001</v>
      </c>
      <c r="F17" s="22" t="e">
        <v>#N/A</v>
      </c>
      <c r="G17" s="35">
        <v>0.38750268700000001</v>
      </c>
      <c r="H17" s="35">
        <v>0.63213533</v>
      </c>
      <c r="I17" s="22">
        <v>0.24463264299999998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0.40526504599999996</v>
      </c>
      <c r="F18" s="22" t="e">
        <v>#N/A</v>
      </c>
      <c r="G18" s="35">
        <v>0.40526504599999996</v>
      </c>
      <c r="H18" s="35">
        <v>0.64702148800000014</v>
      </c>
      <c r="I18" s="22">
        <v>0.24175644200000018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0.30949923899999993</v>
      </c>
      <c r="F19" s="22" t="e">
        <v>#N/A</v>
      </c>
      <c r="G19" s="35">
        <v>0.30949923899999993</v>
      </c>
      <c r="H19" s="35">
        <v>0.56227216799999991</v>
      </c>
      <c r="I19" s="22">
        <v>0.25277292899999998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0.29604131900000002</v>
      </c>
      <c r="F20" s="22" t="e">
        <v>#N/A</v>
      </c>
      <c r="G20" s="35">
        <v>0.29604131900000002</v>
      </c>
      <c r="H20" s="35">
        <v>0.56474002200000006</v>
      </c>
      <c r="I20" s="22">
        <v>0.26869870300000004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0.23977741299999999</v>
      </c>
      <c r="F21" s="22" t="e">
        <v>#N/A</v>
      </c>
      <c r="G21" s="35">
        <v>8.4571776000000001E-2</v>
      </c>
      <c r="H21" s="35">
        <v>0.55413451999999974</v>
      </c>
      <c r="I21" s="22">
        <v>0.46956274399999975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0.29020837899999991</v>
      </c>
      <c r="F22" s="22" t="e">
        <v>#N/A</v>
      </c>
      <c r="G22" s="35">
        <v>0.10292556600000002</v>
      </c>
      <c r="H22" s="35">
        <v>0.55230606300000007</v>
      </c>
      <c r="I22" s="22">
        <v>0.44938049700000005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0.31143751000000003</v>
      </c>
      <c r="F23" s="22" t="e">
        <v>#N/A</v>
      </c>
      <c r="G23" s="35">
        <v>0.12800996000000001</v>
      </c>
      <c r="H23" s="35">
        <v>0.54867992600000026</v>
      </c>
      <c r="I23" s="22">
        <v>0.42066996600000028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0.3843434369999999</v>
      </c>
      <c r="F24" s="22" t="e">
        <v>#N/A</v>
      </c>
      <c r="G24" s="35">
        <v>0.16467021200000007</v>
      </c>
      <c r="H24" s="35">
        <v>0.603075943</v>
      </c>
      <c r="I24" s="22">
        <v>0.43840573099999991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0.37854478399999991</v>
      </c>
      <c r="F25" s="22" t="e">
        <v>#N/A</v>
      </c>
      <c r="G25" s="35">
        <v>0.19572633</v>
      </c>
      <c r="H25" s="35">
        <v>0.58430249499999998</v>
      </c>
      <c r="I25" s="22">
        <v>0.38857616499999997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0.3888953779999999</v>
      </c>
      <c r="F26" s="22" t="e">
        <v>#N/A</v>
      </c>
      <c r="G26" s="35">
        <v>0.23051313600000001</v>
      </c>
      <c r="H26" s="35">
        <v>0.57401374000000016</v>
      </c>
      <c r="I26" s="22">
        <v>0.34350060400000015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0.42120956600000004</v>
      </c>
      <c r="F27" s="22" t="e">
        <v>#N/A</v>
      </c>
      <c r="G27" s="35">
        <v>0.295194966</v>
      </c>
      <c r="H27" s="35">
        <v>0.60212899999999991</v>
      </c>
      <c r="I27" s="22">
        <v>0.30693403399999991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0.44954850700000004</v>
      </c>
      <c r="F28" s="22" t="e">
        <v>#N/A</v>
      </c>
      <c r="G28" s="35">
        <v>0.32176405699999994</v>
      </c>
      <c r="H28" s="35">
        <v>0.60255361300000021</v>
      </c>
      <c r="I28" s="22">
        <v>0.28078955600000027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0.51024292999999998</v>
      </c>
      <c r="F29" s="22" t="e">
        <v>#N/A</v>
      </c>
      <c r="G29" s="35">
        <v>0.38750268700000001</v>
      </c>
      <c r="H29" s="35">
        <v>0.63213533</v>
      </c>
      <c r="I29" s="22">
        <v>0.24463264299999998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0.51076302499999993</v>
      </c>
      <c r="F30" s="22" t="e">
        <v>#N/A</v>
      </c>
      <c r="G30" s="35">
        <v>0.40526504599999996</v>
      </c>
      <c r="H30" s="35">
        <v>0.64702148800000014</v>
      </c>
      <c r="I30" s="22">
        <v>0.24175644200000018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0.42240189100000003</v>
      </c>
      <c r="F31" s="22" t="e">
        <v>#N/A</v>
      </c>
      <c r="G31" s="35">
        <v>0.30949923899999993</v>
      </c>
      <c r="H31" s="35">
        <v>0.56227216799999991</v>
      </c>
      <c r="I31" s="22">
        <v>0.25277292899999998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5">
        <v>0.29604131900000002</v>
      </c>
      <c r="H32" s="35">
        <v>0.56474002200000006</v>
      </c>
      <c r="I32" s="22">
        <v>0.26869870300000004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0.46042140999999998</v>
      </c>
      <c r="F33" s="22" t="e">
        <v>#N/A</v>
      </c>
      <c r="G33" s="35">
        <v>8.4571776000000001E-2</v>
      </c>
      <c r="H33" s="35">
        <v>0.55413451999999974</v>
      </c>
      <c r="I33" s="22">
        <v>0.46956274399999975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0.48690043300000002</v>
      </c>
      <c r="F34" s="22" t="e">
        <v>#N/A</v>
      </c>
      <c r="G34" s="35">
        <v>0.10292556600000002</v>
      </c>
      <c r="H34" s="35">
        <v>0.55230606300000007</v>
      </c>
      <c r="I34" s="22">
        <v>0.44938049700000005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0.46482197999999997</v>
      </c>
      <c r="F35" s="22" t="e">
        <v>#N/A</v>
      </c>
      <c r="G35" s="35">
        <v>0.12800996000000001</v>
      </c>
      <c r="H35" s="35">
        <v>0.54867992600000026</v>
      </c>
      <c r="I35" s="22">
        <v>0.42066996600000028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0.52737313800000007</v>
      </c>
      <c r="F36" s="22" t="e">
        <v>#N/A</v>
      </c>
      <c r="G36" s="35">
        <v>0.16467021200000007</v>
      </c>
      <c r="H36" s="35">
        <v>0.603075943</v>
      </c>
      <c r="I36" s="22">
        <v>0.43840573099999991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5">
        <v>0.19572633</v>
      </c>
      <c r="H37" s="35">
        <v>0.58430249499999998</v>
      </c>
      <c r="I37" s="22">
        <v>0.38857616499999997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0.49493746799999994</v>
      </c>
      <c r="F38" s="22" t="e">
        <v>#N/A</v>
      </c>
      <c r="G38" s="35">
        <v>0.23051313600000001</v>
      </c>
      <c r="H38" s="35">
        <v>0.57401374000000016</v>
      </c>
      <c r="I38" s="22">
        <v>0.34350060400000015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5">
        <v>0.295194966</v>
      </c>
      <c r="H39" s="35">
        <v>0.60212899999999991</v>
      </c>
      <c r="I39" s="22">
        <v>0.30693403399999991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0.52016919499999992</v>
      </c>
      <c r="F40" s="22" t="e">
        <v>#N/A</v>
      </c>
      <c r="G40" s="35">
        <v>0.32176405699999994</v>
      </c>
      <c r="H40" s="35">
        <v>0.60255361300000021</v>
      </c>
      <c r="I40" s="22">
        <v>0.28078955600000027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0.56509500700000004</v>
      </c>
      <c r="F41" s="22" t="e">
        <v>#N/A</v>
      </c>
      <c r="G41" s="35">
        <v>0.38750268700000001</v>
      </c>
      <c r="H41" s="35">
        <v>0.63213533</v>
      </c>
      <c r="I41" s="22">
        <v>0.24463264299999998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0.60134081100000014</v>
      </c>
      <c r="F42" s="22" t="e">
        <v>#N/A</v>
      </c>
      <c r="G42" s="35">
        <v>0.40526504599999996</v>
      </c>
      <c r="H42" s="35">
        <v>0.64702148800000014</v>
      </c>
      <c r="I42" s="22">
        <v>0.24175644200000018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0.48615047199999983</v>
      </c>
      <c r="F43" s="22" t="e">
        <v>#N/A</v>
      </c>
      <c r="G43" s="35">
        <v>0.30949923899999993</v>
      </c>
      <c r="H43" s="35">
        <v>0.56227216799999991</v>
      </c>
      <c r="I43" s="22">
        <v>0.25277292899999998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0.54465333799999982</v>
      </c>
      <c r="F44" s="22" t="e">
        <v>#N/A</v>
      </c>
      <c r="G44" s="35">
        <v>0.29604131900000002</v>
      </c>
      <c r="H44" s="35">
        <v>0.56474002200000006</v>
      </c>
      <c r="I44" s="22">
        <v>0.26869870300000004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5">
        <v>8.4571776000000001E-2</v>
      </c>
      <c r="H45" s="35">
        <v>0.55413451999999974</v>
      </c>
      <c r="I45" s="22">
        <v>0.46956274399999975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0.52807982399999986</v>
      </c>
      <c r="F46" s="22" t="e">
        <v>#N/A</v>
      </c>
      <c r="G46" s="35">
        <v>0.10292556600000002</v>
      </c>
      <c r="H46" s="35">
        <v>0.55230606300000007</v>
      </c>
      <c r="I46" s="22">
        <v>0.44938049700000005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5">
        <v>0.12800996000000001</v>
      </c>
      <c r="H47" s="35">
        <v>0.54867992600000026</v>
      </c>
      <c r="I47" s="22">
        <v>0.42066996600000028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0.56510136400000011</v>
      </c>
      <c r="F48" s="22" t="e">
        <v>#N/A</v>
      </c>
      <c r="G48" s="35">
        <v>0.16467021200000007</v>
      </c>
      <c r="H48" s="35">
        <v>0.603075943</v>
      </c>
      <c r="I48" s="22">
        <v>0.43840573099999991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5">
        <v>0.19572633</v>
      </c>
      <c r="H49" s="35">
        <v>0.58430249499999998</v>
      </c>
      <c r="I49" s="22">
        <v>0.38857616499999997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0.53316112899999979</v>
      </c>
      <c r="F50" s="22" t="e">
        <v>#N/A</v>
      </c>
      <c r="G50" s="35">
        <v>0.23051313600000001</v>
      </c>
      <c r="H50" s="35">
        <v>0.57401374000000016</v>
      </c>
      <c r="I50" s="22">
        <v>0.34350060400000015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0.54760666299999994</v>
      </c>
      <c r="F51" s="22" t="e">
        <v>#N/A</v>
      </c>
      <c r="G51" s="35">
        <v>0.295194966</v>
      </c>
      <c r="H51" s="35">
        <v>0.60212899999999991</v>
      </c>
      <c r="I51" s="22">
        <v>0.30693403399999991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0.54934731100000012</v>
      </c>
      <c r="F52" s="22" t="e">
        <v>#N/A</v>
      </c>
      <c r="G52" s="35">
        <v>0.32176405699999994</v>
      </c>
      <c r="H52" s="35">
        <v>0.60255361300000021</v>
      </c>
      <c r="I52" s="22">
        <v>0.28078955600000027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0.58232808099999989</v>
      </c>
      <c r="F53" s="22" t="e">
        <v>#N/A</v>
      </c>
      <c r="G53" s="35">
        <v>0.38750268700000001</v>
      </c>
      <c r="H53" s="35">
        <v>0.63213533</v>
      </c>
      <c r="I53" s="22">
        <v>0.24463264299999998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5">
        <v>0.40526504599999996</v>
      </c>
      <c r="H54" s="35">
        <v>0.64702148800000014</v>
      </c>
      <c r="I54" s="22">
        <v>0.24175644200000018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0.54291222299999986</v>
      </c>
      <c r="F55" s="22" t="e">
        <v>#N/A</v>
      </c>
      <c r="G55" s="35">
        <v>0.30949923899999993</v>
      </c>
      <c r="H55" s="35">
        <v>0.56227216799999991</v>
      </c>
      <c r="I55" s="22">
        <v>0.25277292899999998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0.56474002200000006</v>
      </c>
      <c r="F56" s="22" t="e">
        <v>#N/A</v>
      </c>
      <c r="G56" s="35">
        <v>0.29604131900000002</v>
      </c>
      <c r="H56" s="35">
        <v>0.56474002200000006</v>
      </c>
      <c r="I56" s="22">
        <v>0.26869870300000004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0.55413451999999974</v>
      </c>
      <c r="F57" s="22" t="e">
        <v>#N/A</v>
      </c>
      <c r="G57" s="35">
        <v>8.4571776000000001E-2</v>
      </c>
      <c r="H57" s="35">
        <v>0.55413451999999974</v>
      </c>
      <c r="I57" s="22">
        <v>0.46956274399999975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0.55230606300000007</v>
      </c>
      <c r="F58" s="22" t="e">
        <v>#N/A</v>
      </c>
      <c r="G58" s="35">
        <v>0.10292556600000002</v>
      </c>
      <c r="H58" s="35">
        <v>0.55230606300000007</v>
      </c>
      <c r="I58" s="22">
        <v>0.44938049700000005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0.54867992600000026</v>
      </c>
      <c r="F59" s="22" t="e">
        <v>#N/A</v>
      </c>
      <c r="G59" s="35">
        <v>0.12800996000000001</v>
      </c>
      <c r="H59" s="35">
        <v>0.54867992600000026</v>
      </c>
      <c r="I59" s="22">
        <v>0.42066996600000028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0.603075943</v>
      </c>
      <c r="F60" s="22" t="e">
        <v>#N/A</v>
      </c>
      <c r="G60" s="35">
        <v>0.16467021200000007</v>
      </c>
      <c r="H60" s="35">
        <v>0.603075943</v>
      </c>
      <c r="I60" s="22">
        <v>0.43840573099999991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0.58430249499999998</v>
      </c>
      <c r="F61" s="22" t="e">
        <v>#N/A</v>
      </c>
      <c r="G61" s="35">
        <v>0.19572633</v>
      </c>
      <c r="H61" s="35">
        <v>0.58430249499999998</v>
      </c>
      <c r="I61" s="22">
        <v>0.38857616499999997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0.57401374000000016</v>
      </c>
      <c r="F62" s="22" t="e">
        <v>#N/A</v>
      </c>
      <c r="G62" s="35">
        <v>0.23051313600000001</v>
      </c>
      <c r="H62" s="35">
        <v>0.57401374000000016</v>
      </c>
      <c r="I62" s="22">
        <v>0.34350060400000015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5">
        <v>0.295194966</v>
      </c>
      <c r="H63" s="35">
        <v>0.60212899999999991</v>
      </c>
      <c r="I63" s="22">
        <v>0.30693403399999991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0.60255361300000021</v>
      </c>
      <c r="F64" s="22" t="e">
        <v>#N/A</v>
      </c>
      <c r="G64" s="35">
        <v>0.32176405699999994</v>
      </c>
      <c r="H64" s="35">
        <v>0.60255361300000021</v>
      </c>
      <c r="I64" s="22">
        <v>0.28078955600000027</v>
      </c>
    </row>
    <row r="65" spans="2:12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0.63213533</v>
      </c>
      <c r="F65" s="22">
        <v>0.63213533</v>
      </c>
      <c r="G65" s="35">
        <v>0.38750268700000001</v>
      </c>
      <c r="H65" s="35">
        <v>0.63213533</v>
      </c>
      <c r="I65" s="22">
        <v>0.24463264299999998</v>
      </c>
    </row>
    <row r="66" spans="2:12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0.64653917130727478</v>
      </c>
      <c r="G66" s="35">
        <v>0.40526504599999996</v>
      </c>
      <c r="H66" s="35">
        <v>0.64702148800000014</v>
      </c>
      <c r="I66" s="22">
        <v>0.24175644200000018</v>
      </c>
    </row>
    <row r="67" spans="2:12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0.57489796476292543</v>
      </c>
      <c r="G67" s="35">
        <v>0.30949923899999993</v>
      </c>
      <c r="H67" s="35">
        <v>0.56227216799999991</v>
      </c>
      <c r="I67" s="22">
        <v>0.25277292899999998</v>
      </c>
    </row>
    <row r="68" spans="2:12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0.61760358915055713</v>
      </c>
      <c r="G68" s="35">
        <v>0.29604131900000002</v>
      </c>
      <c r="H68" s="35">
        <v>0.56474002200000006</v>
      </c>
      <c r="I68" s="22">
        <v>0.26869870300000004</v>
      </c>
    </row>
    <row r="69" spans="2:12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0.56196670840276219</v>
      </c>
      <c r="G69" s="35">
        <v>8.4571776000000001E-2</v>
      </c>
      <c r="H69" s="35">
        <v>0.55413451999999974</v>
      </c>
      <c r="I69" s="22">
        <v>0.46956274399999975</v>
      </c>
    </row>
    <row r="70" spans="2:12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0.58155491547996707</v>
      </c>
      <c r="G70" s="35">
        <v>0.10292556600000002</v>
      </c>
      <c r="H70" s="35">
        <v>0.55230606300000007</v>
      </c>
      <c r="I70" s="22">
        <v>0.44938049700000005</v>
      </c>
    </row>
    <row r="71" spans="2:12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0.57829363520287969</v>
      </c>
      <c r="G71" s="35">
        <v>0.12800996000000001</v>
      </c>
      <c r="H71" s="35">
        <v>0.54867992600000026</v>
      </c>
      <c r="I71" s="22">
        <v>0.42066996600000028</v>
      </c>
    </row>
    <row r="72" spans="2:12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0.63821028486679954</v>
      </c>
      <c r="G72" s="35">
        <v>0.16467021200000007</v>
      </c>
      <c r="H72" s="35">
        <v>0.603075943</v>
      </c>
      <c r="I72" s="22">
        <v>0.43840573099999991</v>
      </c>
    </row>
    <row r="73" spans="2:12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0.61721846530253344</v>
      </c>
      <c r="G73" s="35">
        <v>0.19572633</v>
      </c>
      <c r="H73" s="35">
        <v>0.58430249499999998</v>
      </c>
      <c r="I73" s="22">
        <v>0.38857616499999997</v>
      </c>
      <c r="L73" s="43"/>
    </row>
    <row r="74" spans="2:12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0.59308328501198049</v>
      </c>
      <c r="G74" s="35">
        <v>0.23051313600000001</v>
      </c>
      <c r="H74" s="35">
        <v>0.57401374000000016</v>
      </c>
      <c r="I74" s="22">
        <v>0.34350060400000015</v>
      </c>
      <c r="J74" s="36"/>
    </row>
    <row r="75" spans="2:12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0.60991039617851184</v>
      </c>
      <c r="G75" s="35">
        <v>0.295194966</v>
      </c>
      <c r="H75" s="35">
        <v>0.60212899999999991</v>
      </c>
      <c r="I75" s="22">
        <v>0.30693403399999991</v>
      </c>
    </row>
    <row r="76" spans="2:12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0.59498073459835388</v>
      </c>
      <c r="G76" s="35">
        <v>0.32176405699999994</v>
      </c>
      <c r="H76" s="35">
        <v>0.60255361300000021</v>
      </c>
      <c r="I76" s="22">
        <v>0.28078955600000027</v>
      </c>
    </row>
    <row r="77" spans="2:12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0.6324983070100737</v>
      </c>
      <c r="G77" s="35">
        <v>0.38750268700000001</v>
      </c>
      <c r="H77" s="35">
        <v>0.63213533</v>
      </c>
      <c r="I77" s="22">
        <v>0.24463264299999998</v>
      </c>
    </row>
    <row r="78" spans="2:12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0.65248161803092442</v>
      </c>
      <c r="G78" s="35">
        <v>0.40526504599999996</v>
      </c>
      <c r="H78" s="35">
        <v>0.64702148800000014</v>
      </c>
      <c r="I78" s="22">
        <v>0.24175644200000018</v>
      </c>
    </row>
    <row r="79" spans="2:12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0.58125945753139374</v>
      </c>
      <c r="G79" s="35">
        <v>0.30949923899999993</v>
      </c>
      <c r="H79" s="35">
        <v>0.56227216799999991</v>
      </c>
      <c r="I79" s="22">
        <v>0.25277292899999998</v>
      </c>
    </row>
    <row r="80" spans="2:12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0.62393748143266026</v>
      </c>
      <c r="G80" s="35">
        <v>0.29604131900000002</v>
      </c>
      <c r="H80" s="35">
        <v>0.56474002200000006</v>
      </c>
      <c r="I80" s="22">
        <v>0.26869870300000004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0.56882319771449708</v>
      </c>
      <c r="G81" s="35">
        <v>8.4571776000000001E-2</v>
      </c>
      <c r="H81" s="35">
        <v>0.55413451999999974</v>
      </c>
      <c r="I81" s="22">
        <v>0.46956274399999975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0.58763330357121746</v>
      </c>
      <c r="G82" s="35">
        <v>0.10292556600000002</v>
      </c>
      <c r="H82" s="35">
        <v>0.55230606300000007</v>
      </c>
      <c r="I82" s="22">
        <v>0.44938049700000005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0.58443641659015677</v>
      </c>
      <c r="G83" s="35">
        <v>0.12800996000000001</v>
      </c>
      <c r="H83" s="35">
        <v>0.54867992600000026</v>
      </c>
      <c r="I83" s="22">
        <v>0.42066996600000028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0.64493860391254365</v>
      </c>
      <c r="G84" s="35">
        <v>0.16467021200000007</v>
      </c>
      <c r="H84" s="35">
        <v>0.603075943</v>
      </c>
      <c r="I84" s="22">
        <v>0.43840573099999991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0.62403727527913788</v>
      </c>
      <c r="G85" s="35">
        <v>0.19572633</v>
      </c>
      <c r="H85" s="35">
        <v>0.58430249499999998</v>
      </c>
      <c r="I85" s="22">
        <v>0.38857616499999997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0.6001468853851617</v>
      </c>
      <c r="G86" s="35">
        <v>0.23051313600000001</v>
      </c>
      <c r="H86" s="35">
        <v>0.57401374000000016</v>
      </c>
      <c r="I86" s="22">
        <v>0.34350060400000015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0.61725676308593858</v>
      </c>
      <c r="G87" s="35">
        <v>0.295194966</v>
      </c>
      <c r="H87" s="35">
        <v>0.60212899999999991</v>
      </c>
      <c r="I87" s="22">
        <v>0.30693403399999991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0.60234548465123416</v>
      </c>
      <c r="G88" s="35">
        <v>0.32176405699999994</v>
      </c>
      <c r="H88" s="35">
        <v>0.60255361300000021</v>
      </c>
      <c r="I88" s="22">
        <v>0.28078955600000027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0.6398153800224522</v>
      </c>
      <c r="G89" s="35">
        <v>0.38750268700000001</v>
      </c>
      <c r="H89" s="35">
        <v>0.63213533</v>
      </c>
      <c r="I89" s="22">
        <v>0.24463264299999998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0.57314349800536213</v>
      </c>
      <c r="F6" s="22" t="e">
        <v>#N/A</v>
      </c>
      <c r="G6" s="35">
        <v>0.5595817940272888</v>
      </c>
      <c r="H6" s="35">
        <v>0.60756121707773048</v>
      </c>
      <c r="I6" s="22">
        <v>4.7979423050441672E-2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5">
        <v>0.54934915883018687</v>
      </c>
      <c r="H7" s="35">
        <v>0.57791846399229874</v>
      </c>
      <c r="I7" s="22">
        <v>2.8569305162111869E-2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0.65346632103421343</v>
      </c>
      <c r="F8" s="22" t="e">
        <v>#N/A</v>
      </c>
      <c r="G8" s="35">
        <v>0.59264638785009072</v>
      </c>
      <c r="H8" s="35">
        <v>0.65346632103421343</v>
      </c>
      <c r="I8" s="22">
        <v>6.081993318412271E-2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0.62664015780502136</v>
      </c>
      <c r="F9" s="22" t="e">
        <v>#N/A</v>
      </c>
      <c r="G9" s="35">
        <v>0.57217645701363729</v>
      </c>
      <c r="H9" s="35">
        <v>0.6398675913136378</v>
      </c>
      <c r="I9" s="22">
        <v>6.7691134300000511E-2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0.60995032612000766</v>
      </c>
      <c r="F10" s="22" t="e">
        <v>#N/A</v>
      </c>
      <c r="G10" s="35">
        <v>0.60995032612000766</v>
      </c>
      <c r="H10" s="35">
        <v>0.650203759209945</v>
      </c>
      <c r="I10" s="22">
        <v>4.025343308993734E-2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0.64785171920921214</v>
      </c>
      <c r="F11" s="22" t="e">
        <v>#N/A</v>
      </c>
      <c r="G11" s="35">
        <v>0.63468778629099576</v>
      </c>
      <c r="H11" s="35">
        <v>0.66668092314720562</v>
      </c>
      <c r="I11" s="22">
        <v>3.1993136856209858E-2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0.69036917403401821</v>
      </c>
      <c r="F12" s="22" t="e">
        <v>#N/A</v>
      </c>
      <c r="G12" s="35">
        <v>0.62970160502962103</v>
      </c>
      <c r="H12" s="35">
        <v>0.70537430487159358</v>
      </c>
      <c r="I12" s="22">
        <v>7.5672699841972557E-2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0.66410552086739694</v>
      </c>
      <c r="F13" s="22" t="e">
        <v>#N/A</v>
      </c>
      <c r="G13" s="35">
        <v>0.66113257494450461</v>
      </c>
      <c r="H13" s="35">
        <v>0.69156461258118906</v>
      </c>
      <c r="I13" s="22">
        <v>3.043203763668445E-2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0.63201409270037767</v>
      </c>
      <c r="F14" s="22" t="e">
        <v>#N/A</v>
      </c>
      <c r="G14" s="35">
        <v>0.60804877720488426</v>
      </c>
      <c r="H14" s="35">
        <v>0.63354279514637724</v>
      </c>
      <c r="I14" s="22">
        <v>2.5494017941492975E-2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0.64064396447225602</v>
      </c>
      <c r="F15" s="22" t="e">
        <v>#N/A</v>
      </c>
      <c r="G15" s="35">
        <v>0.61530827624449402</v>
      </c>
      <c r="H15" s="35">
        <v>0.66308667630077556</v>
      </c>
      <c r="I15" s="22">
        <v>4.7778400056281534E-2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0.60190251560733876</v>
      </c>
      <c r="F16" s="22" t="e">
        <v>#N/A</v>
      </c>
      <c r="G16" s="35">
        <v>0.59268763016640291</v>
      </c>
      <c r="H16" s="35">
        <v>0.62354975965845505</v>
      </c>
      <c r="I16" s="22">
        <v>3.0862129492052137E-2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0.64750046125721672</v>
      </c>
      <c r="F17" s="22" t="e">
        <v>#N/A</v>
      </c>
      <c r="G17" s="35">
        <v>0.60786689306925357</v>
      </c>
      <c r="H17" s="35">
        <v>0.64750046125721672</v>
      </c>
      <c r="I17" s="22">
        <v>3.9633568187963153E-2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0.58778964543997536</v>
      </c>
      <c r="F18" s="22" t="e">
        <v>#N/A</v>
      </c>
      <c r="G18" s="35">
        <v>0.5595817940272888</v>
      </c>
      <c r="H18" s="35">
        <v>0.60756121707773048</v>
      </c>
      <c r="I18" s="22">
        <v>4.7979423050441672E-2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0.56056887433284397</v>
      </c>
      <c r="F19" s="22" t="e">
        <v>#N/A</v>
      </c>
      <c r="G19" s="35">
        <v>0.54934915883018687</v>
      </c>
      <c r="H19" s="35">
        <v>0.57791846399229874</v>
      </c>
      <c r="I19" s="22">
        <v>2.8569305162111869E-2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0.64822616140183387</v>
      </c>
      <c r="F20" s="22" t="e">
        <v>#N/A</v>
      </c>
      <c r="G20" s="35">
        <v>0.59264638785009072</v>
      </c>
      <c r="H20" s="35">
        <v>0.65346632103421343</v>
      </c>
      <c r="I20" s="22">
        <v>6.081993318412271E-2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0.61287637647606918</v>
      </c>
      <c r="F21" s="22" t="e">
        <v>#N/A</v>
      </c>
      <c r="G21" s="35">
        <v>0.57217645701363729</v>
      </c>
      <c r="H21" s="35">
        <v>0.6398675913136378</v>
      </c>
      <c r="I21" s="22">
        <v>6.7691134300000511E-2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0.62526280185022487</v>
      </c>
      <c r="F22" s="22" t="e">
        <v>#N/A</v>
      </c>
      <c r="G22" s="35">
        <v>0.60995032612000766</v>
      </c>
      <c r="H22" s="35">
        <v>0.650203759209945</v>
      </c>
      <c r="I22" s="22">
        <v>4.025343308993734E-2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0.66463888348452616</v>
      </c>
      <c r="F23" s="22" t="e">
        <v>#N/A</v>
      </c>
      <c r="G23" s="35">
        <v>0.63468778629099576</v>
      </c>
      <c r="H23" s="35">
        <v>0.66668092314720562</v>
      </c>
      <c r="I23" s="22">
        <v>3.1993136856209858E-2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0.69055966150010195</v>
      </c>
      <c r="F24" s="22" t="e">
        <v>#N/A</v>
      </c>
      <c r="G24" s="35">
        <v>0.62970160502962103</v>
      </c>
      <c r="H24" s="35">
        <v>0.70537430487159358</v>
      </c>
      <c r="I24" s="22">
        <v>7.5672699841972557E-2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0.66113257494450461</v>
      </c>
      <c r="F25" s="22" t="e">
        <v>#N/A</v>
      </c>
      <c r="G25" s="35">
        <v>0.66113257494450461</v>
      </c>
      <c r="H25" s="35">
        <v>0.69156461258118906</v>
      </c>
      <c r="I25" s="22">
        <v>3.043203763668445E-2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0.61513169170621318</v>
      </c>
      <c r="F26" s="22" t="e">
        <v>#N/A</v>
      </c>
      <c r="G26" s="35">
        <v>0.60804877720488426</v>
      </c>
      <c r="H26" s="35">
        <v>0.63354279514637724</v>
      </c>
      <c r="I26" s="22">
        <v>2.5494017941492975E-2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0.61530827624449402</v>
      </c>
      <c r="F27" s="22" t="e">
        <v>#N/A</v>
      </c>
      <c r="G27" s="35">
        <v>0.61530827624449402</v>
      </c>
      <c r="H27" s="35">
        <v>0.66308667630077556</v>
      </c>
      <c r="I27" s="22">
        <v>4.7778400056281534E-2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0.59268763016640291</v>
      </c>
      <c r="F28" s="22" t="e">
        <v>#N/A</v>
      </c>
      <c r="G28" s="35">
        <v>0.59268763016640291</v>
      </c>
      <c r="H28" s="35">
        <v>0.62354975965845505</v>
      </c>
      <c r="I28" s="22">
        <v>3.0862129492052137E-2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0.62217989445280797</v>
      </c>
      <c r="F29" s="22" t="e">
        <v>#N/A</v>
      </c>
      <c r="G29" s="35">
        <v>0.60786689306925357</v>
      </c>
      <c r="H29" s="35">
        <v>0.64750046125721672</v>
      </c>
      <c r="I29" s="22">
        <v>3.9633568187963153E-2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0.5595817940272888</v>
      </c>
      <c r="F30" s="22" t="e">
        <v>#N/A</v>
      </c>
      <c r="G30" s="35">
        <v>0.5595817940272888</v>
      </c>
      <c r="H30" s="35">
        <v>0.60756121707773048</v>
      </c>
      <c r="I30" s="22">
        <v>4.7979423050441672E-2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0.56157435171222103</v>
      </c>
      <c r="F31" s="22" t="e">
        <v>#N/A</v>
      </c>
      <c r="G31" s="35">
        <v>0.54934915883018687</v>
      </c>
      <c r="H31" s="35">
        <v>0.57791846399229874</v>
      </c>
      <c r="I31" s="22">
        <v>2.8569305162111869E-2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5">
        <v>0.59264638785009072</v>
      </c>
      <c r="H32" s="35">
        <v>0.65346632103421343</v>
      </c>
      <c r="I32" s="22">
        <v>6.081993318412271E-2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0.57217645701363729</v>
      </c>
      <c r="F33" s="22" t="e">
        <v>#N/A</v>
      </c>
      <c r="G33" s="35">
        <v>0.57217645701363729</v>
      </c>
      <c r="H33" s="35">
        <v>0.6398675913136378</v>
      </c>
      <c r="I33" s="22">
        <v>6.7691134300000511E-2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0.64255065838654968</v>
      </c>
      <c r="F34" s="22" t="e">
        <v>#N/A</v>
      </c>
      <c r="G34" s="35">
        <v>0.60995032612000766</v>
      </c>
      <c r="H34" s="35">
        <v>0.650203759209945</v>
      </c>
      <c r="I34" s="22">
        <v>4.025343308993734E-2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0.64516431505924965</v>
      </c>
      <c r="F35" s="22" t="e">
        <v>#N/A</v>
      </c>
      <c r="G35" s="35">
        <v>0.63468778629099576</v>
      </c>
      <c r="H35" s="35">
        <v>0.66668092314720562</v>
      </c>
      <c r="I35" s="22">
        <v>3.1993136856209858E-2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0.62970160502962103</v>
      </c>
      <c r="F36" s="22" t="e">
        <v>#N/A</v>
      </c>
      <c r="G36" s="35">
        <v>0.62970160502962103</v>
      </c>
      <c r="H36" s="35">
        <v>0.70537430487159358</v>
      </c>
      <c r="I36" s="22">
        <v>7.5672699841972557E-2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0.67544207728697225</v>
      </c>
      <c r="F37" s="22" t="e">
        <v>#N/A</v>
      </c>
      <c r="G37" s="35">
        <v>0.66113257494450461</v>
      </c>
      <c r="H37" s="35">
        <v>0.69156461258118906</v>
      </c>
      <c r="I37" s="22">
        <v>3.043203763668445E-2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0.63354279514637724</v>
      </c>
      <c r="F38" s="22" t="e">
        <v>#N/A</v>
      </c>
      <c r="G38" s="35">
        <v>0.60804877720488426</v>
      </c>
      <c r="H38" s="35">
        <v>0.63354279514637724</v>
      </c>
      <c r="I38" s="22">
        <v>2.5494017941492975E-2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0.61561386994342948</v>
      </c>
      <c r="F39" s="22" t="e">
        <v>#N/A</v>
      </c>
      <c r="G39" s="35">
        <v>0.61530827624449402</v>
      </c>
      <c r="H39" s="35">
        <v>0.66308667630077556</v>
      </c>
      <c r="I39" s="22">
        <v>4.7778400056281534E-2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5">
        <v>0.59268763016640291</v>
      </c>
      <c r="H40" s="35">
        <v>0.62354975965845505</v>
      </c>
      <c r="I40" s="22">
        <v>3.0862129492052137E-2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5">
        <v>0.60786689306925357</v>
      </c>
      <c r="H41" s="35">
        <v>0.64750046125721672</v>
      </c>
      <c r="I41" s="22">
        <v>3.9633568187963153E-2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0.57957453614124954</v>
      </c>
      <c r="F42" s="22" t="e">
        <v>#N/A</v>
      </c>
      <c r="G42" s="35">
        <v>0.5595817940272888</v>
      </c>
      <c r="H42" s="35">
        <v>0.60756121707773048</v>
      </c>
      <c r="I42" s="22">
        <v>4.7979423050441672E-2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0.54934915883018687</v>
      </c>
      <c r="F43" s="22" t="e">
        <v>#N/A</v>
      </c>
      <c r="G43" s="35">
        <v>0.54934915883018687</v>
      </c>
      <c r="H43" s="35">
        <v>0.57791846399229874</v>
      </c>
      <c r="I43" s="22">
        <v>2.8569305162111869E-2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0.6492171721072707</v>
      </c>
      <c r="F44" s="22" t="e">
        <v>#N/A</v>
      </c>
      <c r="G44" s="35">
        <v>0.59264638785009072</v>
      </c>
      <c r="H44" s="35">
        <v>0.65346632103421343</v>
      </c>
      <c r="I44" s="22">
        <v>6.081993318412271E-2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0.57940669637310416</v>
      </c>
      <c r="F45" s="22" t="e">
        <v>#N/A</v>
      </c>
      <c r="G45" s="35">
        <v>0.57217645701363729</v>
      </c>
      <c r="H45" s="35">
        <v>0.6398675913136378</v>
      </c>
      <c r="I45" s="22">
        <v>6.7691134300000511E-2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0.64439075774605759</v>
      </c>
      <c r="F46" s="22" t="e">
        <v>#N/A</v>
      </c>
      <c r="G46" s="35">
        <v>0.60995032612000766</v>
      </c>
      <c r="H46" s="35">
        <v>0.650203759209945</v>
      </c>
      <c r="I46" s="22">
        <v>4.025343308993734E-2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0.66668092314720562</v>
      </c>
      <c r="F47" s="22" t="e">
        <v>#N/A</v>
      </c>
      <c r="G47" s="35">
        <v>0.63468778629099576</v>
      </c>
      <c r="H47" s="35">
        <v>0.66668092314720562</v>
      </c>
      <c r="I47" s="22">
        <v>3.1993136856209858E-2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0.65675430706735749</v>
      </c>
      <c r="F48" s="22" t="e">
        <v>#N/A</v>
      </c>
      <c r="G48" s="35">
        <v>0.62970160502962103</v>
      </c>
      <c r="H48" s="35">
        <v>0.70537430487159358</v>
      </c>
      <c r="I48" s="22">
        <v>7.5672699841972557E-2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0.67579981511066989</v>
      </c>
      <c r="F49" s="22" t="e">
        <v>#N/A</v>
      </c>
      <c r="G49" s="35">
        <v>0.66113257494450461</v>
      </c>
      <c r="H49" s="35">
        <v>0.69156461258118906</v>
      </c>
      <c r="I49" s="22">
        <v>3.043203763668445E-2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0.60804877720488426</v>
      </c>
      <c r="F50" s="22" t="e">
        <v>#N/A</v>
      </c>
      <c r="G50" s="35">
        <v>0.60804877720488426</v>
      </c>
      <c r="H50" s="35">
        <v>0.63354279514637724</v>
      </c>
      <c r="I50" s="22">
        <v>2.5494017941492975E-2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0.62334359006919338</v>
      </c>
      <c r="F51" s="22" t="e">
        <v>#N/A</v>
      </c>
      <c r="G51" s="35">
        <v>0.61530827624449402</v>
      </c>
      <c r="H51" s="35">
        <v>0.66308667630077556</v>
      </c>
      <c r="I51" s="22">
        <v>4.7778400056281534E-2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0.60368040413356627</v>
      </c>
      <c r="F52" s="22" t="e">
        <v>#N/A</v>
      </c>
      <c r="G52" s="35">
        <v>0.59268763016640291</v>
      </c>
      <c r="H52" s="35">
        <v>0.62354975965845505</v>
      </c>
      <c r="I52" s="22">
        <v>3.0862129492052137E-2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0.60786689306925357</v>
      </c>
      <c r="F53" s="22" t="e">
        <v>#N/A</v>
      </c>
      <c r="G53" s="35">
        <v>0.60786689306925357</v>
      </c>
      <c r="H53" s="35">
        <v>0.64750046125721672</v>
      </c>
      <c r="I53" s="22">
        <v>3.9633568187963153E-2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0.60756121707773048</v>
      </c>
      <c r="F54" s="22" t="e">
        <v>#N/A</v>
      </c>
      <c r="G54" s="35">
        <v>0.5595817940272888</v>
      </c>
      <c r="H54" s="35">
        <v>0.60756121707773048</v>
      </c>
      <c r="I54" s="22">
        <v>4.7979423050441672E-2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0.57791846399229874</v>
      </c>
      <c r="F55" s="22" t="e">
        <v>#N/A</v>
      </c>
      <c r="G55" s="35">
        <v>0.54934915883018687</v>
      </c>
      <c r="H55" s="35">
        <v>0.57791846399229874</v>
      </c>
      <c r="I55" s="22">
        <v>2.8569305162111869E-2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0.59264638785009072</v>
      </c>
      <c r="F56" s="22" t="e">
        <v>#N/A</v>
      </c>
      <c r="G56" s="35">
        <v>0.59264638785009072</v>
      </c>
      <c r="H56" s="35">
        <v>0.65346632103421343</v>
      </c>
      <c r="I56" s="22">
        <v>6.081993318412271E-2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0.6398675913136378</v>
      </c>
      <c r="F57" s="22" t="e">
        <v>#N/A</v>
      </c>
      <c r="G57" s="35">
        <v>0.57217645701363729</v>
      </c>
      <c r="H57" s="35">
        <v>0.6398675913136378</v>
      </c>
      <c r="I57" s="22">
        <v>6.7691134300000511E-2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0.650203759209945</v>
      </c>
      <c r="F58" s="22" t="e">
        <v>#N/A</v>
      </c>
      <c r="G58" s="35">
        <v>0.60995032612000766</v>
      </c>
      <c r="H58" s="35">
        <v>0.650203759209945</v>
      </c>
      <c r="I58" s="22">
        <v>4.025343308993734E-2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0.63468778629099576</v>
      </c>
      <c r="F59" s="22" t="e">
        <v>#N/A</v>
      </c>
      <c r="G59" s="35">
        <v>0.63468778629099576</v>
      </c>
      <c r="H59" s="35">
        <v>0.66668092314720562</v>
      </c>
      <c r="I59" s="22">
        <v>3.1993136856209858E-2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0.70537430487159358</v>
      </c>
      <c r="F60" s="22" t="e">
        <v>#N/A</v>
      </c>
      <c r="G60" s="35">
        <v>0.62970160502962103</v>
      </c>
      <c r="H60" s="35">
        <v>0.70537430487159358</v>
      </c>
      <c r="I60" s="22">
        <v>7.5672699841972557E-2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0.69156461258118906</v>
      </c>
      <c r="F61" s="22" t="e">
        <v>#N/A</v>
      </c>
      <c r="G61" s="35">
        <v>0.66113257494450461</v>
      </c>
      <c r="H61" s="35">
        <v>0.69156461258118906</v>
      </c>
      <c r="I61" s="22">
        <v>3.043203763668445E-2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0.61043105370894457</v>
      </c>
      <c r="F62" s="22" t="e">
        <v>#N/A</v>
      </c>
      <c r="G62" s="35">
        <v>0.60804877720488426</v>
      </c>
      <c r="H62" s="35">
        <v>0.63354279514637724</v>
      </c>
      <c r="I62" s="22">
        <v>2.5494017941492975E-2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0.66308667630077556</v>
      </c>
      <c r="F63" s="22" t="e">
        <v>#N/A</v>
      </c>
      <c r="G63" s="35">
        <v>0.61530827624449402</v>
      </c>
      <c r="H63" s="35">
        <v>0.66308667630077556</v>
      </c>
      <c r="I63" s="22">
        <v>4.7778400056281534E-2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0.62354975965845505</v>
      </c>
      <c r="F64" s="22" t="e">
        <v>#N/A</v>
      </c>
      <c r="G64" s="35">
        <v>0.59268763016640291</v>
      </c>
      <c r="H64" s="35">
        <v>0.62354975965845505</v>
      </c>
      <c r="I64" s="22">
        <v>3.0862129492052137E-2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0.62705089623417243</v>
      </c>
      <c r="F65" s="22">
        <v>0.62705089623417243</v>
      </c>
      <c r="G65" s="35">
        <v>0.60786689306925357</v>
      </c>
      <c r="H65" s="35">
        <v>0.64750046125721672</v>
      </c>
      <c r="I65" s="22">
        <v>3.9633568187963153E-2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0.59917937435216739</v>
      </c>
      <c r="G66" s="35">
        <v>0.5595817940272888</v>
      </c>
      <c r="H66" s="35">
        <v>0.60756121707773048</v>
      </c>
      <c r="I66" s="22">
        <v>4.7979423050441672E-2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0.57998914496534004</v>
      </c>
      <c r="G67" s="35">
        <v>0.54934915883018687</v>
      </c>
      <c r="H67" s="35">
        <v>0.57791846399229874</v>
      </c>
      <c r="I67" s="22">
        <v>2.8569305162111869E-2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0.64447690859499818</v>
      </c>
      <c r="G68" s="35">
        <v>0.59264638785009072</v>
      </c>
      <c r="H68" s="35">
        <v>0.65346632103421343</v>
      </c>
      <c r="I68" s="22">
        <v>6.081993318412271E-2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0.62711306146897294</v>
      </c>
      <c r="G69" s="35">
        <v>0.57217645701363729</v>
      </c>
      <c r="H69" s="35">
        <v>0.6398675913136378</v>
      </c>
      <c r="I69" s="22">
        <v>6.7691134300000511E-2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0.65654292156126304</v>
      </c>
      <c r="G70" s="35">
        <v>0.60995032612000766</v>
      </c>
      <c r="H70" s="35">
        <v>0.650203759209945</v>
      </c>
      <c r="I70" s="22">
        <v>4.025343308993734E-2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0.66814860982735425</v>
      </c>
      <c r="G71" s="35">
        <v>0.63468778629099576</v>
      </c>
      <c r="H71" s="35">
        <v>0.66668092314720562</v>
      </c>
      <c r="I71" s="22">
        <v>3.1993136856209858E-2</v>
      </c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0.69142266897885085</v>
      </c>
      <c r="G72" s="35">
        <v>0.62970160502962103</v>
      </c>
      <c r="H72" s="35">
        <v>0.70537430487159358</v>
      </c>
      <c r="I72" s="22">
        <v>7.5672699841972557E-2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0.69133266702537322</v>
      </c>
      <c r="G73" s="35">
        <v>0.66113257494450461</v>
      </c>
      <c r="H73" s="35">
        <v>0.69156461258118906</v>
      </c>
      <c r="I73" s="22">
        <v>3.043203763668445E-2</v>
      </c>
      <c r="J73" s="36"/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0.64704644718473747</v>
      </c>
      <c r="G74" s="35">
        <v>0.60804877720488426</v>
      </c>
      <c r="H74" s="35">
        <v>0.63354279514637724</v>
      </c>
      <c r="I74" s="22">
        <v>2.5494017941492975E-2</v>
      </c>
      <c r="J74" s="36"/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0.65555858801092282</v>
      </c>
      <c r="G75" s="35">
        <v>0.61530827624449402</v>
      </c>
      <c r="H75" s="35">
        <v>0.66308667630077556</v>
      </c>
      <c r="I75" s="22">
        <v>4.7778400056281534E-2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0.62837811184987491</v>
      </c>
      <c r="G76" s="35">
        <v>0.59268763016640291</v>
      </c>
      <c r="H76" s="35">
        <v>0.62354975965845505</v>
      </c>
      <c r="I76" s="22">
        <v>3.0862129492052137E-2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0.649257738165261</v>
      </c>
      <c r="G77" s="35">
        <v>0.60786689306925357</v>
      </c>
      <c r="H77" s="35">
        <v>0.64750046125721672</v>
      </c>
      <c r="I77" s="22">
        <v>3.9633568187963153E-2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0.60260380407939063</v>
      </c>
      <c r="G78" s="35">
        <v>0.5595817940272888</v>
      </c>
      <c r="H78" s="35">
        <v>0.60756121707773048</v>
      </c>
      <c r="I78" s="22">
        <v>4.7979423050441672E-2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0.58339617690197043</v>
      </c>
      <c r="G79" s="35">
        <v>0.54934915883018687</v>
      </c>
      <c r="H79" s="35">
        <v>0.57791846399229874</v>
      </c>
      <c r="I79" s="22">
        <v>2.8569305162111869E-2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0.64809238397873981</v>
      </c>
      <c r="G80" s="35">
        <v>0.59264638785009072</v>
      </c>
      <c r="H80" s="35">
        <v>0.65346632103421343</v>
      </c>
      <c r="I80" s="22">
        <v>6.081993318412271E-2</v>
      </c>
      <c r="M80" s="43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0.63066501990925439</v>
      </c>
      <c r="G81" s="35">
        <v>0.57217645701363729</v>
      </c>
      <c r="H81" s="35">
        <v>0.6398675913136378</v>
      </c>
      <c r="I81" s="22">
        <v>6.7691134300000511E-2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0.66011171476033526</v>
      </c>
      <c r="G82" s="35">
        <v>0.60995032612000766</v>
      </c>
      <c r="H82" s="35">
        <v>0.650203759209945</v>
      </c>
      <c r="I82" s="22">
        <v>4.025343308993734E-2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0.67173667296915063</v>
      </c>
      <c r="G83" s="35">
        <v>0.63468778629099576</v>
      </c>
      <c r="H83" s="35">
        <v>0.66668092314720562</v>
      </c>
      <c r="I83" s="22">
        <v>3.1993136856209858E-2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0.6952401040252344</v>
      </c>
      <c r="G84" s="35">
        <v>0.62970160502962103</v>
      </c>
      <c r="H84" s="35">
        <v>0.70537430487159358</v>
      </c>
      <c r="I84" s="22">
        <v>7.5672699841972557E-2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0.6951245131511159</v>
      </c>
      <c r="G85" s="35">
        <v>0.66113257494450461</v>
      </c>
      <c r="H85" s="35">
        <v>0.69156461258118906</v>
      </c>
      <c r="I85" s="22">
        <v>3.043203763668445E-2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0.65071554140693189</v>
      </c>
      <c r="G86" s="35">
        <v>0.60804877720488426</v>
      </c>
      <c r="H86" s="35">
        <v>0.63354279514637724</v>
      </c>
      <c r="I86" s="22">
        <v>2.5494017941492975E-2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0.65925354341114151</v>
      </c>
      <c r="G87" s="35">
        <v>0.61530827624449402</v>
      </c>
      <c r="H87" s="35">
        <v>0.66308667630077556</v>
      </c>
      <c r="I87" s="22">
        <v>4.7778400056281534E-2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0.63196879197340738</v>
      </c>
      <c r="G88" s="35">
        <v>0.59268763016640291</v>
      </c>
      <c r="H88" s="35">
        <v>0.62354975965845505</v>
      </c>
      <c r="I88" s="22">
        <v>3.0862129492052137E-2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0.65288266302613496</v>
      </c>
      <c r="G89" s="35">
        <v>0.60786689306925357</v>
      </c>
      <c r="H89" s="35">
        <v>0.64750046125721672</v>
      </c>
      <c r="I89" s="22">
        <v>3.9633568187963153E-2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2"/>
      <c r="F19" s="42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86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8" x14ac:dyDescent="0.25">
      <c r="E19" s="42"/>
      <c r="F19" s="42"/>
    </row>
    <row r="25" spans="5:8" x14ac:dyDescent="0.25">
      <c r="H25" s="42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activeCell="C4" sqref="C4"/>
    </sheetView>
  </sheetViews>
  <sheetFormatPr defaultRowHeight="12.75" customHeight="1" x14ac:dyDescent="0.25"/>
  <cols>
    <col min="1" max="1" width="5.5703125" bestFit="1" customWidth="1"/>
    <col min="2" max="2" width="19.5703125" customWidth="1"/>
    <col min="3" max="3" width="12.5703125" customWidth="1"/>
  </cols>
  <sheetData>
    <row r="1" spans="1:9" ht="15" customHeight="1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70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4</v>
      </c>
      <c r="C4" s="71" t="s">
        <v>80</v>
      </c>
    </row>
    <row r="5" spans="1:9" ht="12.75" customHeight="1" x14ac:dyDescent="0.25">
      <c r="B5" s="9" t="s">
        <v>5</v>
      </c>
      <c r="C5" s="10">
        <v>43831</v>
      </c>
    </row>
    <row r="6" spans="1:9" ht="12.75" customHeight="1" x14ac:dyDescent="0.25">
      <c r="B6" s="9" t="s">
        <v>6</v>
      </c>
      <c r="C6" s="10">
        <v>45627</v>
      </c>
    </row>
    <row r="7" spans="1:9" ht="12.75" customHeight="1" x14ac:dyDescent="0.25">
      <c r="B7" s="9" t="s">
        <v>7</v>
      </c>
      <c r="C7" s="10">
        <v>45658</v>
      </c>
      <c r="D7" s="44">
        <v>2025</v>
      </c>
      <c r="E7" s="44" t="s">
        <v>96</v>
      </c>
    </row>
    <row r="8" spans="1:9" ht="12.75" customHeight="1" x14ac:dyDescent="0.2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87</v>
      </c>
    </row>
    <row r="4" spans="1:2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88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89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90</v>
      </c>
    </row>
    <row r="4" spans="1:2" x14ac:dyDescent="0.25">
      <c r="B4" s="23" t="s">
        <v>11</v>
      </c>
    </row>
    <row r="19" spans="4:5" x14ac:dyDescent="0.25">
      <c r="D19" s="41"/>
      <c r="E19" s="41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91</v>
      </c>
    </row>
    <row r="4" spans="1:2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44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2"/>
      <c r="F19" s="42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I61" activePane="bottomRight" state="frozen"/>
      <selection pane="topRight" activeCell="F1" sqref="F1"/>
      <selection pane="bottomLeft" activeCell="A6" sqref="A6"/>
      <selection pane="bottomRight" activeCell="M66" sqref="M6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5" width="2.5703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703125" style="1" customWidth="1"/>
    <col min="22" max="22" width="14" style="1" customWidth="1"/>
    <col min="23" max="23" width="9.42578125" style="1" customWidth="1"/>
  </cols>
  <sheetData>
    <row r="1" spans="1:22" ht="15" x14ac:dyDescent="0.25">
      <c r="A1" s="70" t="s">
        <v>10</v>
      </c>
      <c r="B1" s="13" t="s">
        <v>95</v>
      </c>
      <c r="C1"/>
      <c r="V1"/>
    </row>
    <row r="2" spans="1:22" ht="15" x14ac:dyDescent="0.25">
      <c r="A2" s="70"/>
      <c r="B2" s="14" t="s">
        <v>31</v>
      </c>
      <c r="V2"/>
    </row>
    <row r="4" spans="1:22" ht="25.5" x14ac:dyDescent="0.2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48" x14ac:dyDescent="0.2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25">
      <c r="A6"/>
      <c r="B6" s="20">
        <v>43831</v>
      </c>
      <c r="C6" s="21">
        <v>2020</v>
      </c>
      <c r="D6" s="21">
        <v>1</v>
      </c>
      <c r="E6" s="21" t="s">
        <v>66</v>
      </c>
      <c r="F6" s="52">
        <v>4.5409114518486442</v>
      </c>
      <c r="G6" s="35">
        <v>4.4143784931218555</v>
      </c>
      <c r="H6" s="35">
        <v>4.0582189999644989</v>
      </c>
      <c r="I6" s="35">
        <v>2.2922332259999991</v>
      </c>
      <c r="J6" s="35">
        <v>2.0669645439999988</v>
      </c>
      <c r="K6" s="35">
        <v>0.18171368184864478</v>
      </c>
      <c r="L6" s="35">
        <v>0.48269245188414528</v>
      </c>
      <c r="M6" s="35">
        <v>4.5128248448888355</v>
      </c>
      <c r="N6" s="35">
        <v>3.1766160552826319</v>
      </c>
      <c r="O6" s="35">
        <v>2.3120848985100002</v>
      </c>
      <c r="P6" s="35">
        <v>0.8645311567726317</v>
      </c>
      <c r="Q6" s="35">
        <v>1.9088696994374339</v>
      </c>
      <c r="R6" s="52">
        <v>2.7734008562100656</v>
      </c>
      <c r="S6" s="52">
        <v>0.64702148800000014</v>
      </c>
      <c r="T6" s="52">
        <v>0.57314349800536213</v>
      </c>
      <c r="U6" s="53"/>
      <c r="V6" s="52">
        <v>11.311722132984221</v>
      </c>
    </row>
    <row r="7" spans="1:22" ht="12.75" customHeight="1" x14ac:dyDescent="0.25">
      <c r="A7"/>
      <c r="B7" s="20">
        <v>43862</v>
      </c>
      <c r="C7" s="21">
        <v>2020</v>
      </c>
      <c r="D7" s="21">
        <v>2</v>
      </c>
      <c r="E7" s="21" t="s">
        <v>66</v>
      </c>
      <c r="F7" s="52">
        <v>4.6241503524799983</v>
      </c>
      <c r="G7" s="35">
        <v>4.4952979333343634</v>
      </c>
      <c r="H7" s="35">
        <v>4.1326097234261505</v>
      </c>
      <c r="I7" s="35">
        <v>2.3078576879999995</v>
      </c>
      <c r="J7" s="35">
        <v>2.1373120170000002</v>
      </c>
      <c r="K7" s="35">
        <v>0.17898064747999798</v>
      </c>
      <c r="L7" s="35">
        <v>0.49154062905384804</v>
      </c>
      <c r="M7" s="35">
        <v>4.3088352300730346</v>
      </c>
      <c r="N7" s="35">
        <v>3.0931107714041617</v>
      </c>
      <c r="O7" s="35">
        <v>2.2513059745100006</v>
      </c>
      <c r="P7" s="35">
        <v>0.8418047968941611</v>
      </c>
      <c r="Q7" s="35">
        <v>1.7367492266698179</v>
      </c>
      <c r="R7" s="52">
        <v>2.5785540235639788</v>
      </c>
      <c r="S7" s="52">
        <v>0.56227216799999991</v>
      </c>
      <c r="T7" s="52">
        <v>0.56282874088757995</v>
      </c>
      <c r="U7" s="53"/>
      <c r="V7" s="22">
        <v>11.03589980277061</v>
      </c>
    </row>
    <row r="8" spans="1:22" ht="12.75" customHeight="1" x14ac:dyDescent="0.25">
      <c r="A8"/>
      <c r="B8" s="20">
        <v>43891</v>
      </c>
      <c r="C8" s="21">
        <v>2020</v>
      </c>
      <c r="D8" s="21">
        <v>3</v>
      </c>
      <c r="E8" s="21" t="s">
        <v>66</v>
      </c>
      <c r="F8" s="52">
        <v>4.8252639145672847</v>
      </c>
      <c r="G8" s="35">
        <v>4.6908074455913837</v>
      </c>
      <c r="H8" s="35">
        <v>4.2657162247317313</v>
      </c>
      <c r="I8" s="35">
        <v>2.3575305930000003</v>
      </c>
      <c r="J8" s="35">
        <v>2.28510013</v>
      </c>
      <c r="K8" s="35">
        <v>0.18263319156728416</v>
      </c>
      <c r="L8" s="35">
        <v>0.5595476898355527</v>
      </c>
      <c r="M8" s="35">
        <v>3.7204369554791654</v>
      </c>
      <c r="N8" s="35">
        <v>2.7050090313070547</v>
      </c>
      <c r="O8" s="35">
        <v>1.9688279674900002</v>
      </c>
      <c r="P8" s="35">
        <v>0.7361810638170545</v>
      </c>
      <c r="Q8" s="35">
        <v>1.4506113202458728</v>
      </c>
      <c r="R8" s="52">
        <v>2.1867923840629273</v>
      </c>
      <c r="S8" s="52">
        <v>0.42603513199999993</v>
      </c>
      <c r="T8" s="52">
        <v>0.65346632103421343</v>
      </c>
      <c r="U8" s="53"/>
      <c r="V8" s="22">
        <v>10.590735197095235</v>
      </c>
    </row>
    <row r="9" spans="1:22" ht="12.75" customHeight="1" x14ac:dyDescent="0.25">
      <c r="A9"/>
      <c r="B9" s="20">
        <v>43922</v>
      </c>
      <c r="C9" s="21">
        <v>2020</v>
      </c>
      <c r="D9" s="21">
        <v>4</v>
      </c>
      <c r="E9" s="21" t="s">
        <v>67</v>
      </c>
      <c r="F9" s="52">
        <v>4.1023317920828104</v>
      </c>
      <c r="G9" s="35">
        <v>3.9880199001123384</v>
      </c>
      <c r="H9" s="35">
        <v>3.6266168223235393</v>
      </c>
      <c r="I9" s="35">
        <v>1.9852267189999999</v>
      </c>
      <c r="J9" s="35">
        <v>1.9575341260000001</v>
      </c>
      <c r="K9" s="35">
        <v>0.15957094708281039</v>
      </c>
      <c r="L9" s="35">
        <v>0.47571496975927147</v>
      </c>
      <c r="M9" s="35">
        <v>3.1256384494844367</v>
      </c>
      <c r="N9" s="35">
        <v>2.2932537306178364</v>
      </c>
      <c r="O9" s="35">
        <v>1.6691338288100006</v>
      </c>
      <c r="P9" s="35">
        <v>0.62411990180783583</v>
      </c>
      <c r="Q9" s="35">
        <v>1.1891210269522865</v>
      </c>
      <c r="R9" s="52">
        <v>1.8132409287601223</v>
      </c>
      <c r="S9" s="52">
        <v>8.4571776000000001E-2</v>
      </c>
      <c r="T9" s="52">
        <v>0.62664015780502136</v>
      </c>
      <c r="U9" s="53"/>
      <c r="V9" s="22">
        <v>8.8044960028359434</v>
      </c>
    </row>
    <row r="10" spans="1:22" ht="12.75" customHeight="1" x14ac:dyDescent="0.25">
      <c r="A10"/>
      <c r="B10" s="20">
        <v>43952</v>
      </c>
      <c r="C10" s="21">
        <v>2020</v>
      </c>
      <c r="D10" s="21">
        <v>5</v>
      </c>
      <c r="E10" s="21" t="s">
        <v>67</v>
      </c>
      <c r="F10" s="52">
        <v>4.4665222078677953</v>
      </c>
      <c r="G10" s="35">
        <v>4.3420621129786223</v>
      </c>
      <c r="H10" s="35">
        <v>3.9485749562228585</v>
      </c>
      <c r="I10" s="35">
        <v>2.2058493829999999</v>
      </c>
      <c r="J10" s="35">
        <v>2.0925209199999992</v>
      </c>
      <c r="K10" s="35">
        <v>0.16815190486779583</v>
      </c>
      <c r="L10" s="35">
        <v>0.51794725164493749</v>
      </c>
      <c r="M10" s="35">
        <v>3.5277323542016878</v>
      </c>
      <c r="N10" s="35">
        <v>2.5067612030299506</v>
      </c>
      <c r="O10" s="35">
        <v>1.8245342278800007</v>
      </c>
      <c r="P10" s="35">
        <v>0.6822269751499499</v>
      </c>
      <c r="Q10" s="35">
        <v>1.4585302159596243</v>
      </c>
      <c r="R10" s="52">
        <v>2.1407571911095742</v>
      </c>
      <c r="S10" s="52">
        <v>0.10292556600000002</v>
      </c>
      <c r="T10" s="52">
        <v>0.60995032612000766</v>
      </c>
      <c r="U10" s="53"/>
      <c r="V10" s="22">
        <v>9.6397216677124575</v>
      </c>
    </row>
    <row r="11" spans="1:22" ht="12.75" customHeight="1" x14ac:dyDescent="0.25">
      <c r="A11"/>
      <c r="B11" s="20">
        <v>43983</v>
      </c>
      <c r="C11" s="21">
        <v>2020</v>
      </c>
      <c r="D11" s="21">
        <v>6</v>
      </c>
      <c r="E11" s="21" t="s">
        <v>67</v>
      </c>
      <c r="F11" s="52">
        <v>4.8103891935195726</v>
      </c>
      <c r="G11" s="35">
        <v>4.6763472101561661</v>
      </c>
      <c r="H11" s="35">
        <v>4.252566407429506</v>
      </c>
      <c r="I11" s="35">
        <v>2.4287881979999999</v>
      </c>
      <c r="J11" s="35">
        <v>2.2019086109999999</v>
      </c>
      <c r="K11" s="35">
        <v>0.17969238451957231</v>
      </c>
      <c r="L11" s="35">
        <v>0.55782278609006664</v>
      </c>
      <c r="M11" s="35">
        <v>3.7566716145101546</v>
      </c>
      <c r="N11" s="35">
        <v>2.7305348001260565</v>
      </c>
      <c r="O11" s="35">
        <v>1.9874067770100008</v>
      </c>
      <c r="P11" s="35">
        <v>0.74312802311605575</v>
      </c>
      <c r="Q11" s="35">
        <v>1.4659097348344257</v>
      </c>
      <c r="R11" s="52">
        <v>2.2090377579504814</v>
      </c>
      <c r="S11" s="52">
        <v>0.12800996000000001</v>
      </c>
      <c r="T11" s="52">
        <v>0.64785171920921214</v>
      </c>
      <c r="U11" s="54"/>
      <c r="V11" s="22">
        <v>10.308488107337324</v>
      </c>
    </row>
    <row r="12" spans="1:22" ht="12.75" customHeight="1" x14ac:dyDescent="0.25">
      <c r="A12"/>
      <c r="B12" s="20">
        <v>44013</v>
      </c>
      <c r="C12" s="21">
        <v>2020</v>
      </c>
      <c r="D12" s="21">
        <v>7</v>
      </c>
      <c r="E12" s="21" t="s">
        <v>68</v>
      </c>
      <c r="F12" s="52">
        <v>5.3585210528261404</v>
      </c>
      <c r="G12" s="35">
        <v>5.2092053195413959</v>
      </c>
      <c r="H12" s="35">
        <v>4.7371357505648186</v>
      </c>
      <c r="I12" s="35">
        <v>2.7282161139999994</v>
      </c>
      <c r="J12" s="35">
        <v>2.4099242750000003</v>
      </c>
      <c r="K12" s="35">
        <v>0.22038066382613994</v>
      </c>
      <c r="L12" s="35">
        <v>0.62138530226132171</v>
      </c>
      <c r="M12" s="35">
        <v>4.0995627108445438</v>
      </c>
      <c r="N12" s="35">
        <v>2.9903787376212994</v>
      </c>
      <c r="O12" s="35">
        <v>2.1765329519700001</v>
      </c>
      <c r="P12" s="35">
        <v>0.81384578565129884</v>
      </c>
      <c r="Q12" s="35">
        <v>1.5845485331760634</v>
      </c>
      <c r="R12" s="52">
        <v>2.3983943188273624</v>
      </c>
      <c r="S12" s="52">
        <v>0.16467021200000007</v>
      </c>
      <c r="T12" s="52">
        <v>0.69036917403401821</v>
      </c>
      <c r="U12" s="55"/>
      <c r="V12" s="22">
        <v>11.348787329163391</v>
      </c>
    </row>
    <row r="13" spans="1:22" ht="12.75" customHeight="1" x14ac:dyDescent="0.25">
      <c r="A13"/>
      <c r="B13" s="20">
        <v>44044</v>
      </c>
      <c r="C13" s="21">
        <v>2020</v>
      </c>
      <c r="D13" s="21">
        <v>8</v>
      </c>
      <c r="E13" s="21" t="s">
        <v>68</v>
      </c>
      <c r="F13" s="52">
        <v>5.2901727690964888</v>
      </c>
      <c r="G13" s="35">
        <v>5.1427615676785114</v>
      </c>
      <c r="H13" s="35">
        <v>4.6767132766856285</v>
      </c>
      <c r="I13" s="35">
        <v>2.7337913529999995</v>
      </c>
      <c r="J13" s="35">
        <v>2.3571951280000003</v>
      </c>
      <c r="K13" s="35">
        <v>0.19918628809648919</v>
      </c>
      <c r="L13" s="35">
        <v>0.61345949241086073</v>
      </c>
      <c r="M13" s="35">
        <v>4.0708803155546658</v>
      </c>
      <c r="N13" s="35">
        <v>2.9417557714363944</v>
      </c>
      <c r="O13" s="35">
        <v>2.1411429571200005</v>
      </c>
      <c r="P13" s="35">
        <v>0.80061281431639442</v>
      </c>
      <c r="Q13" s="35">
        <v>1.6130350630261019</v>
      </c>
      <c r="R13" s="52">
        <v>2.4136478773424965</v>
      </c>
      <c r="S13" s="52">
        <v>0.19572633</v>
      </c>
      <c r="T13" s="52">
        <v>0.66410552086739694</v>
      </c>
      <c r="U13" s="55"/>
      <c r="V13" s="22">
        <v>11.243779645275284</v>
      </c>
    </row>
    <row r="14" spans="1:22" ht="12.75" customHeight="1" x14ac:dyDescent="0.25">
      <c r="A14"/>
      <c r="B14" s="20">
        <v>44075</v>
      </c>
      <c r="C14" s="21">
        <v>2020</v>
      </c>
      <c r="D14" s="21">
        <v>9</v>
      </c>
      <c r="E14" s="21" t="s">
        <v>68</v>
      </c>
      <c r="F14" s="52">
        <v>5.3646978838061168</v>
      </c>
      <c r="G14" s="35">
        <v>5.2152100324988702</v>
      </c>
      <c r="H14" s="35">
        <v>4.8462799000617363</v>
      </c>
      <c r="I14" s="35">
        <v>2.7954815140000004</v>
      </c>
      <c r="J14" s="35">
        <v>2.3661920620000001</v>
      </c>
      <c r="K14" s="35">
        <v>0.20302430780611699</v>
      </c>
      <c r="L14" s="35">
        <v>0.51841798374438142</v>
      </c>
      <c r="M14" s="35">
        <v>4.3665397776041051</v>
      </c>
      <c r="N14" s="35">
        <v>3.1364770352970575</v>
      </c>
      <c r="O14" s="35">
        <v>2.2828699035800013</v>
      </c>
      <c r="P14" s="35">
        <v>0.8536071317170566</v>
      </c>
      <c r="Q14" s="35">
        <v>1.7572324890100683</v>
      </c>
      <c r="R14" s="52">
        <v>2.6108396207271252</v>
      </c>
      <c r="S14" s="52">
        <v>0.23051313600000001</v>
      </c>
      <c r="T14" s="52">
        <v>0.63201409270037767</v>
      </c>
      <c r="U14" s="55"/>
      <c r="V14" s="22">
        <v>11.633873610599435</v>
      </c>
    </row>
    <row r="15" spans="1:22" ht="12.75" customHeight="1" x14ac:dyDescent="0.25">
      <c r="A15"/>
      <c r="B15" s="20">
        <v>44105</v>
      </c>
      <c r="C15" s="21">
        <v>2020</v>
      </c>
      <c r="D15" s="21">
        <v>10</v>
      </c>
      <c r="E15" s="21" t="s">
        <v>69</v>
      </c>
      <c r="F15" s="52">
        <v>5.6723004842542561</v>
      </c>
      <c r="G15" s="35">
        <v>5.514241255249055</v>
      </c>
      <c r="H15" s="35">
        <v>5.1241573000656491</v>
      </c>
      <c r="I15" s="35">
        <v>2.9930010349999998</v>
      </c>
      <c r="J15" s="35">
        <v>2.4669260339999997</v>
      </c>
      <c r="K15" s="35">
        <v>0.21237341525425638</v>
      </c>
      <c r="L15" s="35">
        <v>0.54814318418860752</v>
      </c>
      <c r="M15" s="35">
        <v>4.7586789367018785</v>
      </c>
      <c r="N15" s="35">
        <v>3.4008027667750915</v>
      </c>
      <c r="O15" s="35">
        <v>2.4752581309900008</v>
      </c>
      <c r="P15" s="35">
        <v>0.92554463578509072</v>
      </c>
      <c r="Q15" s="35">
        <v>1.9398230998954094</v>
      </c>
      <c r="R15" s="52">
        <v>2.8653677356805001</v>
      </c>
      <c r="S15" s="52">
        <v>0.295194966</v>
      </c>
      <c r="T15" s="52">
        <v>0.64064396447225602</v>
      </c>
      <c r="U15" s="55"/>
      <c r="V15" s="22">
        <v>12.468708209084642</v>
      </c>
    </row>
    <row r="16" spans="1:22" ht="12.75" customHeight="1" x14ac:dyDescent="0.25">
      <c r="A16"/>
      <c r="B16" s="20">
        <v>44136</v>
      </c>
      <c r="C16" s="21">
        <v>2020</v>
      </c>
      <c r="D16" s="21">
        <v>11</v>
      </c>
      <c r="E16" s="21" t="s">
        <v>69</v>
      </c>
      <c r="F16" s="52">
        <v>5.0202832399910724</v>
      </c>
      <c r="G16" s="35">
        <v>4.8803925377083912</v>
      </c>
      <c r="H16" s="35">
        <v>4.4866342464002278</v>
      </c>
      <c r="I16" s="35">
        <v>2.6699686350000009</v>
      </c>
      <c r="J16" s="35">
        <v>2.1494230390000002</v>
      </c>
      <c r="K16" s="35">
        <v>0.20089156599107211</v>
      </c>
      <c r="L16" s="35">
        <v>0.53364899359084506</v>
      </c>
      <c r="M16" s="35">
        <v>4.4675451906157448</v>
      </c>
      <c r="N16" s="35">
        <v>3.2271989325683967</v>
      </c>
      <c r="O16" s="35">
        <v>2.3489014053400008</v>
      </c>
      <c r="P16" s="35">
        <v>0.87829752722839594</v>
      </c>
      <c r="Q16" s="35">
        <v>1.7719232257819266</v>
      </c>
      <c r="R16" s="52">
        <v>2.6502207530103226</v>
      </c>
      <c r="S16" s="52">
        <v>0.32176405699999994</v>
      </c>
      <c r="T16" s="52">
        <v>0.60190251560733876</v>
      </c>
      <c r="U16" s="54"/>
      <c r="V16" s="22">
        <v>11.431572563325703</v>
      </c>
    </row>
    <row r="17" spans="1:24" ht="12.75" customHeight="1" x14ac:dyDescent="0.25">
      <c r="A17"/>
      <c r="B17" s="20">
        <v>44166</v>
      </c>
      <c r="C17" s="21">
        <v>2020</v>
      </c>
      <c r="D17" s="21">
        <v>12</v>
      </c>
      <c r="E17" s="21" t="s">
        <v>69</v>
      </c>
      <c r="F17" s="52">
        <v>4.7959220631468575</v>
      </c>
      <c r="G17" s="35">
        <v>4.6622832078403968</v>
      </c>
      <c r="H17" s="35">
        <v>4.2861223446865502</v>
      </c>
      <c r="I17" s="35">
        <v>2.6852175860000003</v>
      </c>
      <c r="J17" s="35">
        <v>1.9041884629999994</v>
      </c>
      <c r="K17" s="35">
        <v>0.20651601414685788</v>
      </c>
      <c r="L17" s="35">
        <v>0.50979971846030758</v>
      </c>
      <c r="M17" s="35">
        <v>5.0983787858594347</v>
      </c>
      <c r="N17" s="35">
        <v>3.7277695057140758</v>
      </c>
      <c r="O17" s="35">
        <v>2.7132393179700012</v>
      </c>
      <c r="P17" s="35">
        <v>1.0145301877440747</v>
      </c>
      <c r="Q17" s="35">
        <v>1.9580132573505129</v>
      </c>
      <c r="R17" s="52">
        <v>2.9725434450945878</v>
      </c>
      <c r="S17" s="52">
        <v>0.38750268700000001</v>
      </c>
      <c r="T17" s="52">
        <v>0.64750046125721672</v>
      </c>
      <c r="U17" s="55"/>
      <c r="V17" s="22">
        <v>12.042215595199158</v>
      </c>
    </row>
    <row r="18" spans="1:24" ht="12.75" customHeight="1" x14ac:dyDescent="0.25">
      <c r="A18"/>
      <c r="B18" s="20">
        <v>44197</v>
      </c>
      <c r="C18" s="21">
        <v>2021</v>
      </c>
      <c r="D18" s="21">
        <v>1</v>
      </c>
      <c r="E18" s="21" t="s">
        <v>66</v>
      </c>
      <c r="F18" s="52">
        <v>4.6248352896311848</v>
      </c>
      <c r="G18" s="35">
        <v>4.5038006680929881</v>
      </c>
      <c r="H18" s="35">
        <v>4.0920020270109054</v>
      </c>
      <c r="I18" s="35">
        <v>2.5958284689999997</v>
      </c>
      <c r="J18" s="35">
        <v>1.8464270030000001</v>
      </c>
      <c r="K18" s="35">
        <v>0.1825798176311848</v>
      </c>
      <c r="L18" s="35">
        <v>0.53283326262027997</v>
      </c>
      <c r="M18" s="35">
        <v>4.4064786395895581</v>
      </c>
      <c r="N18" s="35">
        <v>3.2153243786456476</v>
      </c>
      <c r="O18" s="35">
        <v>2.3223258801700002</v>
      </c>
      <c r="P18" s="35">
        <v>0.89299849847564738</v>
      </c>
      <c r="Q18" s="35">
        <v>1.7016489442055869</v>
      </c>
      <c r="R18" s="52">
        <v>2.594647442681234</v>
      </c>
      <c r="S18" s="52">
        <v>0.40526504599999996</v>
      </c>
      <c r="T18" s="52">
        <v>0.58778964543997536</v>
      </c>
      <c r="U18" s="55"/>
      <c r="V18" s="22">
        <v>11.011909972685274</v>
      </c>
    </row>
    <row r="19" spans="1:24" ht="12.75" customHeight="1" x14ac:dyDescent="0.25">
      <c r="A19"/>
      <c r="B19" s="20">
        <v>44228</v>
      </c>
      <c r="C19" s="21">
        <v>2021</v>
      </c>
      <c r="D19" s="21">
        <v>2</v>
      </c>
      <c r="E19" s="21" t="s">
        <v>66</v>
      </c>
      <c r="F19" s="52">
        <v>4.5396045303475887</v>
      </c>
      <c r="G19" s="35">
        <v>4.4208004472063873</v>
      </c>
      <c r="H19" s="35">
        <v>4.0165908138734165</v>
      </c>
      <c r="I19" s="35">
        <v>2.5033505800000002</v>
      </c>
      <c r="J19" s="35">
        <v>1.8699519899999997</v>
      </c>
      <c r="K19" s="35">
        <v>0.16630196034758876</v>
      </c>
      <c r="L19" s="35">
        <v>0.52301371647417194</v>
      </c>
      <c r="M19" s="35">
        <v>3.9239788813888823</v>
      </c>
      <c r="N19" s="35">
        <v>2.7998681281171258</v>
      </c>
      <c r="O19" s="35">
        <v>2.0222551286499999</v>
      </c>
      <c r="P19" s="35">
        <v>0.77761299946712603</v>
      </c>
      <c r="Q19" s="35">
        <v>1.6058725046739379</v>
      </c>
      <c r="R19" s="52">
        <v>2.3834855041410639</v>
      </c>
      <c r="S19" s="52">
        <v>0.30949923899999993</v>
      </c>
      <c r="T19" s="52">
        <v>0.56056887433284397</v>
      </c>
      <c r="U19" s="55"/>
      <c r="V19" s="22">
        <v>10.270367725205398</v>
      </c>
    </row>
    <row r="20" spans="1:24" ht="12.75" customHeight="1" x14ac:dyDescent="0.25">
      <c r="A20"/>
      <c r="B20" s="20">
        <v>44256</v>
      </c>
      <c r="C20" s="21">
        <v>2021</v>
      </c>
      <c r="D20" s="21">
        <v>3</v>
      </c>
      <c r="E20" s="21" t="s">
        <v>66</v>
      </c>
      <c r="F20" s="52">
        <v>5.6193398351912398</v>
      </c>
      <c r="G20" s="35">
        <v>5.4722784529682373</v>
      </c>
      <c r="H20" s="35">
        <v>4.9179774644543244</v>
      </c>
      <c r="I20" s="35">
        <v>3.0440744960000004</v>
      </c>
      <c r="J20" s="35">
        <v>2.3712589080000002</v>
      </c>
      <c r="K20" s="35">
        <v>0.20400643119123948</v>
      </c>
      <c r="L20" s="35">
        <v>0.70136237073691532</v>
      </c>
      <c r="M20" s="35">
        <v>4.0258774295524571</v>
      </c>
      <c r="N20" s="35">
        <v>2.8510327299794187</v>
      </c>
      <c r="O20" s="35">
        <v>2.0592096828600002</v>
      </c>
      <c r="P20" s="35">
        <v>0.79182304711941853</v>
      </c>
      <c r="Q20" s="35">
        <v>1.6783495708186258</v>
      </c>
      <c r="R20" s="52">
        <v>2.4701726179380445</v>
      </c>
      <c r="S20" s="52">
        <v>0.29604131900000002</v>
      </c>
      <c r="T20" s="52">
        <v>0.64822616140183387</v>
      </c>
      <c r="U20" s="55"/>
      <c r="V20" s="22">
        <v>11.619086211152027</v>
      </c>
    </row>
    <row r="21" spans="1:24" ht="12.75" customHeight="1" x14ac:dyDescent="0.25">
      <c r="A21"/>
      <c r="B21" s="20">
        <v>44287</v>
      </c>
      <c r="C21" s="21">
        <v>2021</v>
      </c>
      <c r="D21" s="21">
        <v>4</v>
      </c>
      <c r="E21" s="21" t="s">
        <v>67</v>
      </c>
      <c r="F21" s="52">
        <v>5.1994219254514604</v>
      </c>
      <c r="G21" s="35">
        <v>5.0633500384427865</v>
      </c>
      <c r="H21" s="35">
        <v>4.5504704480450346</v>
      </c>
      <c r="I21" s="35">
        <v>2.8498208200000006</v>
      </c>
      <c r="J21" s="35">
        <v>2.1507474590000006</v>
      </c>
      <c r="K21" s="35">
        <v>0.19885364645145903</v>
      </c>
      <c r="L21" s="35">
        <v>0.648951477406425</v>
      </c>
      <c r="M21" s="35">
        <v>3.841177424431363</v>
      </c>
      <c r="N21" s="35">
        <v>2.7679059362025131</v>
      </c>
      <c r="O21" s="35">
        <v>1.9991698605000001</v>
      </c>
      <c r="P21" s="35">
        <v>0.76873607570251301</v>
      </c>
      <c r="Q21" s="35">
        <v>1.5332449831840713</v>
      </c>
      <c r="R21" s="52">
        <v>2.3019810588865841</v>
      </c>
      <c r="S21" s="52">
        <v>0.23977741299999999</v>
      </c>
      <c r="T21" s="52">
        <v>0.61287637647606918</v>
      </c>
      <c r="U21" s="54"/>
      <c r="V21" s="22">
        <v>10.850633548555562</v>
      </c>
    </row>
    <row r="22" spans="1:24" ht="12.75" customHeight="1" x14ac:dyDescent="0.25">
      <c r="A22"/>
      <c r="B22" s="20">
        <v>44317</v>
      </c>
      <c r="C22" s="21">
        <v>2021</v>
      </c>
      <c r="D22" s="21">
        <v>5</v>
      </c>
      <c r="E22" s="21" t="s">
        <v>67</v>
      </c>
      <c r="F22" s="52">
        <v>5.13430041004451</v>
      </c>
      <c r="G22" s="35">
        <v>4.9999327908589404</v>
      </c>
      <c r="H22" s="35">
        <v>4.6413592443180036</v>
      </c>
      <c r="I22" s="35">
        <v>2.8951379799999999</v>
      </c>
      <c r="J22" s="35">
        <v>2.026979195</v>
      </c>
      <c r="K22" s="35">
        <v>0.21218323504450975</v>
      </c>
      <c r="L22" s="35">
        <v>0.49294116572650637</v>
      </c>
      <c r="M22" s="35">
        <v>4.1813429102129946</v>
      </c>
      <c r="N22" s="35">
        <v>3.1221883743850753</v>
      </c>
      <c r="O22" s="35">
        <v>2.2550567254599998</v>
      </c>
      <c r="P22" s="35">
        <v>0.86713164892507555</v>
      </c>
      <c r="Q22" s="35">
        <v>1.5130779083255992</v>
      </c>
      <c r="R22" s="52">
        <v>2.3802095572506747</v>
      </c>
      <c r="S22" s="52">
        <v>0.29020837899999991</v>
      </c>
      <c r="T22" s="52">
        <v>0.62526280185022487</v>
      </c>
      <c r="U22" s="54"/>
      <c r="V22" s="22">
        <v>11.192497538875156</v>
      </c>
    </row>
    <row r="23" spans="1:24" ht="12.75" customHeight="1" x14ac:dyDescent="0.25">
      <c r="A23"/>
      <c r="B23" s="20">
        <v>44348</v>
      </c>
      <c r="C23" s="21">
        <v>2021</v>
      </c>
      <c r="D23" s="21">
        <v>6</v>
      </c>
      <c r="E23" s="21" t="s">
        <v>67</v>
      </c>
      <c r="F23" s="52">
        <v>5.2303251352821265</v>
      </c>
      <c r="G23" s="35">
        <v>5.0934444933509688</v>
      </c>
      <c r="H23" s="35">
        <v>4.7281646921045777</v>
      </c>
      <c r="I23" s="35">
        <v>2.9736410819999994</v>
      </c>
      <c r="J23" s="35">
        <v>2.0206346899999996</v>
      </c>
      <c r="K23" s="35">
        <v>0.23604936328212728</v>
      </c>
      <c r="L23" s="35">
        <v>0.50216044317754827</v>
      </c>
      <c r="M23" s="35">
        <v>4.2247642410378496</v>
      </c>
      <c r="N23" s="35">
        <v>3.230590661955492</v>
      </c>
      <c r="O23" s="35">
        <v>2.3333522279499999</v>
      </c>
      <c r="P23" s="35">
        <v>0.89723843400549208</v>
      </c>
      <c r="Q23" s="35">
        <v>1.4202479701176542</v>
      </c>
      <c r="R23" s="52">
        <v>2.3174864041231462</v>
      </c>
      <c r="S23" s="52">
        <v>0.31143751000000003</v>
      </c>
      <c r="T23" s="52">
        <v>0.66463888348452616</v>
      </c>
      <c r="U23" s="54"/>
      <c r="V23" s="22">
        <v>11.396657225696803</v>
      </c>
    </row>
    <row r="24" spans="1:24" ht="12.75" customHeight="1" x14ac:dyDescent="0.25">
      <c r="A24"/>
      <c r="B24" s="20">
        <v>44378</v>
      </c>
      <c r="C24" s="21">
        <v>2021</v>
      </c>
      <c r="D24" s="21">
        <v>7</v>
      </c>
      <c r="E24" s="21" t="s">
        <v>68</v>
      </c>
      <c r="F24" s="52">
        <v>5.74295373671562</v>
      </c>
      <c r="G24" s="35">
        <v>5.5926573070042442</v>
      </c>
      <c r="H24" s="35">
        <v>5.1915761227077457</v>
      </c>
      <c r="I24" s="35">
        <v>3.2979300240000002</v>
      </c>
      <c r="J24" s="35">
        <v>2.193783077</v>
      </c>
      <c r="K24" s="35">
        <v>0.25124063571562061</v>
      </c>
      <c r="L24" s="35">
        <v>0.55137761400787466</v>
      </c>
      <c r="M24" s="35">
        <v>4.6052519670503358</v>
      </c>
      <c r="N24" s="35">
        <v>3.5527219093869231</v>
      </c>
      <c r="O24" s="35">
        <v>2.56601731695</v>
      </c>
      <c r="P24" s="35">
        <v>0.9867045924369231</v>
      </c>
      <c r="Q24" s="35">
        <v>1.5036143680905898</v>
      </c>
      <c r="R24" s="52">
        <v>2.4903189605275129</v>
      </c>
      <c r="S24" s="52">
        <v>0.3843434369999999</v>
      </c>
      <c r="T24" s="52">
        <v>0.69055966150010195</v>
      </c>
      <c r="U24" s="54"/>
      <c r="V24" s="22">
        <v>12.434647330722303</v>
      </c>
    </row>
    <row r="25" spans="1:24" ht="12.75" customHeight="1" x14ac:dyDescent="0.25">
      <c r="A25"/>
      <c r="B25" s="20">
        <v>44409</v>
      </c>
      <c r="C25" s="21">
        <v>2021</v>
      </c>
      <c r="D25" s="21">
        <v>8</v>
      </c>
      <c r="E25" s="21" t="s">
        <v>68</v>
      </c>
      <c r="F25" s="52">
        <v>5.8552208499699141</v>
      </c>
      <c r="G25" s="35">
        <v>5.7019863247993579</v>
      </c>
      <c r="H25" s="35">
        <v>5.2930645363806805</v>
      </c>
      <c r="I25" s="35">
        <v>3.3673807385570336</v>
      </c>
      <c r="J25" s="35">
        <v>2.2579952057246362</v>
      </c>
      <c r="K25" s="35">
        <v>0.22984490568824339</v>
      </c>
      <c r="L25" s="35">
        <v>0.56215631358923412</v>
      </c>
      <c r="M25" s="35">
        <v>4.5396683869417238</v>
      </c>
      <c r="N25" s="35">
        <v>3.4633278116247079</v>
      </c>
      <c r="O25" s="35">
        <v>2.5014508215299998</v>
      </c>
      <c r="P25" s="35">
        <v>0.96187699009470817</v>
      </c>
      <c r="Q25" s="35">
        <v>1.537629393310022</v>
      </c>
      <c r="R25" s="52">
        <v>2.4995063834047304</v>
      </c>
      <c r="S25" s="52">
        <v>0.37854478399999991</v>
      </c>
      <c r="T25" s="52">
        <v>0.66113257494450461</v>
      </c>
      <c r="U25" s="54"/>
      <c r="V25" s="22">
        <v>12.432426779021501</v>
      </c>
    </row>
    <row r="26" spans="1:24" ht="12.75" customHeight="1" x14ac:dyDescent="0.25">
      <c r="A26"/>
      <c r="B26" s="20">
        <v>44440</v>
      </c>
      <c r="C26" s="21">
        <v>2021</v>
      </c>
      <c r="D26" s="21">
        <v>9</v>
      </c>
      <c r="E26" s="21" t="s">
        <v>68</v>
      </c>
      <c r="F26" s="52">
        <v>5.5387152783391409</v>
      </c>
      <c r="G26" s="35">
        <v>5.3937638875242984</v>
      </c>
      <c r="H26" s="35">
        <v>4.9005927187965757</v>
      </c>
      <c r="I26" s="35">
        <v>3.2096956790000006</v>
      </c>
      <c r="J26" s="35">
        <v>2.0939646930000002</v>
      </c>
      <c r="K26" s="35">
        <v>0.23505490633914103</v>
      </c>
      <c r="L26" s="35">
        <v>0.63812255954256603</v>
      </c>
      <c r="M26" s="35">
        <v>4.464973344027924</v>
      </c>
      <c r="N26" s="35">
        <v>3.5319616803421274</v>
      </c>
      <c r="O26" s="35">
        <v>2.55102286802</v>
      </c>
      <c r="P26" s="35">
        <v>0.98093881232212743</v>
      </c>
      <c r="Q26" s="35">
        <v>1.3328738052654241</v>
      </c>
      <c r="R26" s="52">
        <v>2.3138126175875513</v>
      </c>
      <c r="S26" s="52">
        <v>0.3888953779999999</v>
      </c>
      <c r="T26" s="52">
        <v>0.61513169170621318</v>
      </c>
      <c r="U26" s="54"/>
      <c r="V26" s="22">
        <v>11.906815148660845</v>
      </c>
    </row>
    <row r="27" spans="1:24" ht="12.75" customHeight="1" x14ac:dyDescent="0.25">
      <c r="A27"/>
      <c r="B27" s="20">
        <v>44470</v>
      </c>
      <c r="C27" s="21">
        <v>2021</v>
      </c>
      <c r="D27" s="21">
        <v>10</v>
      </c>
      <c r="E27" s="21" t="s">
        <v>69</v>
      </c>
      <c r="F27" s="52">
        <v>5.7486392996542426</v>
      </c>
      <c r="G27" s="35">
        <v>5.5981940754636232</v>
      </c>
      <c r="H27" s="35">
        <v>5.0863311217761495</v>
      </c>
      <c r="I27" s="35">
        <v>3.2964402310000001</v>
      </c>
      <c r="J27" s="35">
        <v>2.1593081350000003</v>
      </c>
      <c r="K27" s="35">
        <v>0.29289093365424224</v>
      </c>
      <c r="L27" s="35">
        <v>0.66230817787809271</v>
      </c>
      <c r="M27" s="35">
        <v>4.5293727678850138</v>
      </c>
      <c r="N27" s="35">
        <v>3.6194414590333643</v>
      </c>
      <c r="O27" s="35">
        <v>2.6142067120499997</v>
      </c>
      <c r="P27" s="35">
        <v>1.0052347469833647</v>
      </c>
      <c r="Q27" s="35">
        <v>1.2999018697880711</v>
      </c>
      <c r="R27" s="52">
        <v>2.3051366167714358</v>
      </c>
      <c r="S27" s="52">
        <v>0.42120956600000004</v>
      </c>
      <c r="T27" s="52">
        <v>0.61530827624449402</v>
      </c>
      <c r="U27" s="54"/>
      <c r="V27" s="22">
        <v>12.203881100715705</v>
      </c>
    </row>
    <row r="28" spans="1:24" ht="12.75" customHeight="1" x14ac:dyDescent="0.25">
      <c r="A28"/>
      <c r="B28" s="20">
        <v>44501</v>
      </c>
      <c r="C28" s="21">
        <v>2021</v>
      </c>
      <c r="D28" s="21">
        <v>11</v>
      </c>
      <c r="E28" s="21" t="s">
        <v>69</v>
      </c>
      <c r="F28" s="52">
        <v>5.2205133082202924</v>
      </c>
      <c r="G28" s="35">
        <v>5.0838894474933625</v>
      </c>
      <c r="H28" s="35">
        <v>4.7192948927940428</v>
      </c>
      <c r="I28" s="35">
        <v>3.0430616619999999</v>
      </c>
      <c r="J28" s="35">
        <v>1.9160307110000003</v>
      </c>
      <c r="K28" s="35">
        <v>0.26142093522029192</v>
      </c>
      <c r="L28" s="35">
        <v>0.50121841542624923</v>
      </c>
      <c r="M28" s="35">
        <v>4.3307110767938664</v>
      </c>
      <c r="N28" s="35">
        <v>3.4720798908343822</v>
      </c>
      <c r="O28" s="35">
        <v>2.5077721682000003</v>
      </c>
      <c r="P28" s="35">
        <v>0.96430772263438191</v>
      </c>
      <c r="Q28" s="35">
        <v>1.2266159799421197</v>
      </c>
      <c r="R28" s="52">
        <v>2.1909237025765016</v>
      </c>
      <c r="S28" s="52">
        <v>0.44954850700000004</v>
      </c>
      <c r="T28" s="52">
        <v>0.59268763016640291</v>
      </c>
      <c r="U28" s="54"/>
      <c r="V28" s="22">
        <v>11.442467160935928</v>
      </c>
    </row>
    <row r="29" spans="1:24" ht="12.75" customHeight="1" x14ac:dyDescent="0.25">
      <c r="A29"/>
      <c r="B29" s="20">
        <v>44531</v>
      </c>
      <c r="C29" s="21">
        <v>2021</v>
      </c>
      <c r="D29" s="21">
        <v>12</v>
      </c>
      <c r="E29" s="21" t="s">
        <v>69</v>
      </c>
      <c r="F29" s="52">
        <v>5.0446975569722161</v>
      </c>
      <c r="G29" s="35">
        <v>4.9126748964135327</v>
      </c>
      <c r="H29" s="35">
        <v>4.5603591085233095</v>
      </c>
      <c r="I29" s="35">
        <v>3.0472502350000004</v>
      </c>
      <c r="J29" s="35">
        <v>1.7817120789999996</v>
      </c>
      <c r="K29" s="35">
        <v>0.215735242972216</v>
      </c>
      <c r="L29" s="35">
        <v>0.48433844844890667</v>
      </c>
      <c r="M29" s="35">
        <v>4.9433493418280277</v>
      </c>
      <c r="N29" s="35">
        <v>4.111803450233217</v>
      </c>
      <c r="O29" s="35">
        <v>2.9698240183999998</v>
      </c>
      <c r="P29" s="35">
        <v>1.1419794318332173</v>
      </c>
      <c r="Q29" s="35">
        <v>1.1879227022783005</v>
      </c>
      <c r="R29" s="52">
        <v>2.329902134111518</v>
      </c>
      <c r="S29" s="52">
        <v>0.51024292999999998</v>
      </c>
      <c r="T29" s="52">
        <v>0.62217989445280797</v>
      </c>
      <c r="U29" s="54"/>
      <c r="V29" s="22">
        <v>11.981804129434472</v>
      </c>
    </row>
    <row r="30" spans="1:24" ht="12.75" customHeight="1" x14ac:dyDescent="0.25">
      <c r="A30"/>
      <c r="B30" s="20">
        <v>44562</v>
      </c>
      <c r="C30" s="21">
        <v>2022</v>
      </c>
      <c r="D30" s="21">
        <v>1</v>
      </c>
      <c r="E30" s="21" t="s">
        <v>66</v>
      </c>
      <c r="F30" s="52">
        <v>4.7460721925641502</v>
      </c>
      <c r="G30" s="35">
        <v>4.6150658664463151</v>
      </c>
      <c r="H30" s="35">
        <v>4.2840418432275076</v>
      </c>
      <c r="I30" s="35">
        <v>2.822864391</v>
      </c>
      <c r="J30" s="35">
        <v>1.7117896150000003</v>
      </c>
      <c r="K30" s="35">
        <v>0.21141818656415004</v>
      </c>
      <c r="L30" s="35">
        <v>0.46203034933664267</v>
      </c>
      <c r="M30" s="35">
        <v>4.1079549979229366</v>
      </c>
      <c r="N30" s="35">
        <v>3.3152230438314048</v>
      </c>
      <c r="O30" s="35">
        <v>2.3880879031600024</v>
      </c>
      <c r="P30" s="35">
        <v>0.92713514067140235</v>
      </c>
      <c r="Q30" s="35">
        <v>1.1324742201307603</v>
      </c>
      <c r="R30" s="52">
        <v>2.0596093608021624</v>
      </c>
      <c r="S30" s="52">
        <v>0.51076302499999993</v>
      </c>
      <c r="T30" s="52">
        <v>0.5595817940272888</v>
      </c>
      <c r="U30" s="54"/>
      <c r="V30" s="22">
        <v>10.718267615633721</v>
      </c>
      <c r="X30" s="46"/>
    </row>
    <row r="31" spans="1:24" ht="12.75" customHeight="1" x14ac:dyDescent="0.25">
      <c r="A31"/>
      <c r="B31" s="20">
        <v>44593</v>
      </c>
      <c r="C31" s="21">
        <v>2022</v>
      </c>
      <c r="D31" s="21">
        <v>2</v>
      </c>
      <c r="E31" s="21" t="s">
        <v>66</v>
      </c>
      <c r="F31" s="52">
        <v>5.0453160160544837</v>
      </c>
      <c r="G31" s="35">
        <v>4.906049631442313</v>
      </c>
      <c r="H31" s="35">
        <v>4.5541542665422003</v>
      </c>
      <c r="I31" s="35">
        <v>2.9832921699999995</v>
      </c>
      <c r="J31" s="35">
        <v>1.8467069399999998</v>
      </c>
      <c r="K31" s="35">
        <v>0.21531690605448423</v>
      </c>
      <c r="L31" s="35">
        <v>0.49116174951228436</v>
      </c>
      <c r="M31" s="35">
        <v>4.1865525673029094</v>
      </c>
      <c r="N31" s="35">
        <v>3.3656202084704825</v>
      </c>
      <c r="O31" s="35">
        <v>2.4243909988000025</v>
      </c>
      <c r="P31" s="35">
        <v>0.94122920967047996</v>
      </c>
      <c r="Q31" s="35">
        <v>1.1727605126177532</v>
      </c>
      <c r="R31" s="52">
        <v>2.1139897222882329</v>
      </c>
      <c r="S31" s="52">
        <v>0.42240189100000003</v>
      </c>
      <c r="T31" s="52">
        <v>0.56157435171222103</v>
      </c>
      <c r="U31" s="54"/>
      <c r="V31" s="22">
        <v>11.023443468201091</v>
      </c>
      <c r="X31" s="46"/>
    </row>
    <row r="32" spans="1:24" ht="12.75" customHeight="1" x14ac:dyDescent="0.25">
      <c r="A32"/>
      <c r="B32" s="20">
        <v>44621</v>
      </c>
      <c r="C32" s="21">
        <v>2022</v>
      </c>
      <c r="D32" s="21">
        <v>3</v>
      </c>
      <c r="E32" s="21" t="s">
        <v>66</v>
      </c>
      <c r="F32" s="52">
        <v>5.5902984370163882</v>
      </c>
      <c r="G32" s="35">
        <v>5.4359888457541201</v>
      </c>
      <c r="H32" s="35">
        <v>5.0460826234016114</v>
      </c>
      <c r="I32" s="35">
        <v>3.2675827060000002</v>
      </c>
      <c r="J32" s="35">
        <v>2.0908182879999999</v>
      </c>
      <c r="K32" s="35">
        <v>0.23189744301638884</v>
      </c>
      <c r="L32" s="35">
        <v>0.54421581361477733</v>
      </c>
      <c r="M32" s="35">
        <v>4.4584775208855492</v>
      </c>
      <c r="N32" s="35">
        <v>3.3456101793445958</v>
      </c>
      <c r="O32" s="35">
        <v>2.4099769736000018</v>
      </c>
      <c r="P32" s="35">
        <v>0.93563320574459397</v>
      </c>
      <c r="Q32" s="35">
        <v>1.5898104879156474</v>
      </c>
      <c r="R32" s="52">
        <v>2.5254436936602414</v>
      </c>
      <c r="S32" s="52">
        <v>0.48427830899999996</v>
      </c>
      <c r="T32" s="52">
        <v>0.63087047844963817</v>
      </c>
      <c r="U32" s="54"/>
      <c r="V32" s="22">
        <v>12.152878714815831</v>
      </c>
      <c r="X32" s="46"/>
    </row>
    <row r="33" spans="1:24" ht="12.75" customHeight="1" x14ac:dyDescent="0.25">
      <c r="A33"/>
      <c r="B33" s="20">
        <v>44652</v>
      </c>
      <c r="C33" s="21">
        <v>2022</v>
      </c>
      <c r="D33" s="21">
        <v>4</v>
      </c>
      <c r="E33" s="21" t="s">
        <v>67</v>
      </c>
      <c r="F33" s="52">
        <v>5.1072479570250184</v>
      </c>
      <c r="G33" s="35">
        <v>4.9662720585818931</v>
      </c>
      <c r="H33" s="35">
        <v>4.6100571301703068</v>
      </c>
      <c r="I33" s="35">
        <v>3.0687713720000009</v>
      </c>
      <c r="J33" s="35">
        <v>1.8249192300000001</v>
      </c>
      <c r="K33" s="35">
        <v>0.21355735502501783</v>
      </c>
      <c r="L33" s="35">
        <v>0.49719082685471161</v>
      </c>
      <c r="M33" s="35">
        <v>4.305111239707248</v>
      </c>
      <c r="N33" s="35">
        <v>3.3044058468035988</v>
      </c>
      <c r="O33" s="35">
        <v>2.3802958430100021</v>
      </c>
      <c r="P33" s="35">
        <v>0.92411000379359676</v>
      </c>
      <c r="Q33" s="35">
        <v>1.4295791327194982</v>
      </c>
      <c r="R33" s="52">
        <v>2.3536891365130952</v>
      </c>
      <c r="S33" s="52">
        <v>0.46042140999999998</v>
      </c>
      <c r="T33" s="52">
        <v>0.57217645701363729</v>
      </c>
      <c r="U33" s="54"/>
      <c r="V33" s="22">
        <v>11.338205899109052</v>
      </c>
      <c r="X33" s="46"/>
    </row>
    <row r="34" spans="1:24" ht="12.75" customHeight="1" x14ac:dyDescent="0.25">
      <c r="A34"/>
      <c r="B34" s="20">
        <v>44682</v>
      </c>
      <c r="C34" s="21">
        <v>2022</v>
      </c>
      <c r="D34" s="21">
        <v>5</v>
      </c>
      <c r="E34" s="21" t="s">
        <v>67</v>
      </c>
      <c r="F34" s="52">
        <v>5.4709144486456411</v>
      </c>
      <c r="G34" s="35">
        <v>5.3199002260754575</v>
      </c>
      <c r="H34" s="35">
        <v>4.9383206718676735</v>
      </c>
      <c r="I34" s="35">
        <v>3.263154903999999</v>
      </c>
      <c r="J34" s="35">
        <v>1.964173639</v>
      </c>
      <c r="K34" s="35">
        <v>0.24358590564564167</v>
      </c>
      <c r="L34" s="35">
        <v>0.53259377677796782</v>
      </c>
      <c r="M34" s="35">
        <v>4.5429845586832833</v>
      </c>
      <c r="N34" s="35">
        <v>3.4754496619260946</v>
      </c>
      <c r="O34" s="35">
        <v>2.5035055518000031</v>
      </c>
      <c r="P34" s="35">
        <v>0.9719441101260915</v>
      </c>
      <c r="Q34" s="35">
        <v>1.5250498525102698</v>
      </c>
      <c r="R34" s="52">
        <v>2.4969939626363615</v>
      </c>
      <c r="S34" s="52">
        <v>0.48690043300000002</v>
      </c>
      <c r="T34" s="52">
        <v>0.64255065838654968</v>
      </c>
      <c r="U34" s="54"/>
      <c r="V34" s="22">
        <v>12.122355443883727</v>
      </c>
      <c r="X34" s="46"/>
    </row>
    <row r="35" spans="1:24" ht="12.75" customHeight="1" x14ac:dyDescent="0.25">
      <c r="A35"/>
      <c r="B35" s="20">
        <v>44713</v>
      </c>
      <c r="C35" s="21">
        <v>2022</v>
      </c>
      <c r="D35" s="21">
        <v>6</v>
      </c>
      <c r="E35" s="21" t="s">
        <v>67</v>
      </c>
      <c r="F35" s="52">
        <v>5.2602845017815225</v>
      </c>
      <c r="G35" s="35">
        <v>5.1150843196198039</v>
      </c>
      <c r="H35" s="35">
        <v>4.7481955601560539</v>
      </c>
      <c r="I35" s="35">
        <v>3.1699615699999995</v>
      </c>
      <c r="J35" s="35">
        <v>1.8513911729999997</v>
      </c>
      <c r="K35" s="35">
        <v>0.23893175878152298</v>
      </c>
      <c r="L35" s="35">
        <v>0.51208894162546881</v>
      </c>
      <c r="M35" s="35">
        <v>4.163162353820633</v>
      </c>
      <c r="N35" s="35">
        <v>3.2128147755884484</v>
      </c>
      <c r="O35" s="35">
        <v>2.3143191270200023</v>
      </c>
      <c r="P35" s="35">
        <v>0.89849564856844655</v>
      </c>
      <c r="Q35" s="35">
        <v>1.3576393974745498</v>
      </c>
      <c r="R35" s="52">
        <v>2.2561350460429965</v>
      </c>
      <c r="S35" s="52">
        <v>0.46482197999999997</v>
      </c>
      <c r="T35" s="52">
        <v>0.64516431505924965</v>
      </c>
      <c r="U35" s="54"/>
      <c r="V35" s="22">
        <v>11.464336587922872</v>
      </c>
      <c r="X35" s="46"/>
    </row>
    <row r="36" spans="1:24" ht="12.75" customHeight="1" x14ac:dyDescent="0.25">
      <c r="A36"/>
      <c r="B36" s="20">
        <v>44743</v>
      </c>
      <c r="C36" s="21">
        <v>2022</v>
      </c>
      <c r="D36" s="21">
        <v>7</v>
      </c>
      <c r="E36" s="21" t="s">
        <v>68</v>
      </c>
      <c r="F36" s="52">
        <v>5.6616557252314239</v>
      </c>
      <c r="G36" s="35">
        <v>5.5053764512944108</v>
      </c>
      <c r="H36" s="35">
        <v>5.1104932762803017</v>
      </c>
      <c r="I36" s="35">
        <v>3.4023066610000003</v>
      </c>
      <c r="J36" s="35">
        <v>2.0094858990000004</v>
      </c>
      <c r="K36" s="35">
        <v>0.2498631652314241</v>
      </c>
      <c r="L36" s="35">
        <v>0.55116244895112199</v>
      </c>
      <c r="M36" s="35">
        <v>4.6123129405290166</v>
      </c>
      <c r="N36" s="35">
        <v>3.6138253566718768</v>
      </c>
      <c r="O36" s="35">
        <v>2.6031831054200025</v>
      </c>
      <c r="P36" s="35">
        <v>1.0106422512518742</v>
      </c>
      <c r="Q36" s="35">
        <v>1.4264108340816288</v>
      </c>
      <c r="R36" s="52">
        <v>2.4370530853335031</v>
      </c>
      <c r="S36" s="52">
        <v>0.52737313800000007</v>
      </c>
      <c r="T36" s="52">
        <v>0.62970160502962103</v>
      </c>
      <c r="U36" s="54"/>
      <c r="V36" s="22">
        <v>12.370028831212505</v>
      </c>
      <c r="X36" s="46"/>
    </row>
    <row r="37" spans="1:24" ht="12.75" customHeight="1" x14ac:dyDescent="0.25">
      <c r="A37"/>
      <c r="B37" s="20">
        <v>44774</v>
      </c>
      <c r="C37" s="21">
        <v>2022</v>
      </c>
      <c r="D37" s="21">
        <v>8</v>
      </c>
      <c r="E37" s="21" t="s">
        <v>68</v>
      </c>
      <c r="F37" s="52">
        <v>5.9478755268988852</v>
      </c>
      <c r="G37" s="35">
        <v>5.7836956979013365</v>
      </c>
      <c r="H37" s="35">
        <v>5.3688495669041112</v>
      </c>
      <c r="I37" s="35">
        <v>3.6020897229999997</v>
      </c>
      <c r="J37" s="35">
        <v>2.094193245</v>
      </c>
      <c r="K37" s="35">
        <v>0.25159255889888577</v>
      </c>
      <c r="L37" s="35">
        <v>0.57902595999477413</v>
      </c>
      <c r="M37" s="35">
        <v>4.8685041898927679</v>
      </c>
      <c r="N37" s="35">
        <v>3.8889756643348168</v>
      </c>
      <c r="O37" s="35">
        <v>2.8013848893100026</v>
      </c>
      <c r="P37" s="35">
        <v>1.0875907750248142</v>
      </c>
      <c r="Q37" s="35">
        <v>1.399326465082787</v>
      </c>
      <c r="R37" s="52">
        <v>2.4869172401076014</v>
      </c>
      <c r="S37" s="52">
        <v>0.50419493699999995</v>
      </c>
      <c r="T37" s="52">
        <v>0.67544207728697225</v>
      </c>
      <c r="U37" s="54"/>
      <c r="V37" s="22">
        <v>12.963999544923322</v>
      </c>
      <c r="X37" s="46"/>
    </row>
    <row r="38" spans="1:24" ht="12.75" customHeight="1" x14ac:dyDescent="0.25">
      <c r="A38"/>
      <c r="B38" s="20">
        <v>44805</v>
      </c>
      <c r="C38" s="21">
        <v>2022</v>
      </c>
      <c r="D38" s="21">
        <v>9</v>
      </c>
      <c r="E38" s="21" t="s">
        <v>68</v>
      </c>
      <c r="F38" s="52">
        <v>5.6219713212623628</v>
      </c>
      <c r="G38" s="35">
        <v>5.4667874600702939</v>
      </c>
      <c r="H38" s="35">
        <v>5.0746721508887909</v>
      </c>
      <c r="I38" s="35">
        <v>3.4361535130000007</v>
      </c>
      <c r="J38" s="35">
        <v>1.9504010230000002</v>
      </c>
      <c r="K38" s="35">
        <v>0.23541678526236193</v>
      </c>
      <c r="L38" s="35">
        <v>0.54729917037357123</v>
      </c>
      <c r="M38" s="35">
        <v>4.89073386318272</v>
      </c>
      <c r="N38" s="35">
        <v>3.861591309074047</v>
      </c>
      <c r="O38" s="35">
        <v>2.7816588417200032</v>
      </c>
      <c r="P38" s="35">
        <v>1.0799324673540438</v>
      </c>
      <c r="Q38" s="35">
        <v>1.4702036487266756</v>
      </c>
      <c r="R38" s="52">
        <v>2.5501361160807194</v>
      </c>
      <c r="S38" s="52">
        <v>0.49493746799999994</v>
      </c>
      <c r="T38" s="52">
        <v>0.63354279514637724</v>
      </c>
      <c r="U38" s="54"/>
      <c r="V38" s="22">
        <v>12.596426202038407</v>
      </c>
      <c r="X38" s="46"/>
    </row>
    <row r="39" spans="1:24" ht="12.75" customHeight="1" x14ac:dyDescent="0.25">
      <c r="A39"/>
      <c r="B39" s="20">
        <v>44835</v>
      </c>
      <c r="C39" s="21">
        <v>2022</v>
      </c>
      <c r="D39" s="21">
        <v>10</v>
      </c>
      <c r="E39" s="21" t="s">
        <v>69</v>
      </c>
      <c r="F39" s="52">
        <v>5.7483181433416162</v>
      </c>
      <c r="G39" s="35">
        <v>5.5896467176318394</v>
      </c>
      <c r="H39" s="35">
        <v>5.1887191039449165</v>
      </c>
      <c r="I39" s="35">
        <v>3.4629240060000002</v>
      </c>
      <c r="J39" s="35">
        <v>2.0258455419999999</v>
      </c>
      <c r="K39" s="35">
        <v>0.25954859534161528</v>
      </c>
      <c r="L39" s="35">
        <v>0.55959903939669986</v>
      </c>
      <c r="M39" s="35">
        <v>4.9667496440955015</v>
      </c>
      <c r="N39" s="35">
        <v>3.9296172724443585</v>
      </c>
      <c r="O39" s="35">
        <v>2.8306606669600032</v>
      </c>
      <c r="P39" s="35">
        <v>1.0989566054843554</v>
      </c>
      <c r="Q39" s="35">
        <v>1.4816176737873474</v>
      </c>
      <c r="R39" s="52">
        <v>2.580574279271703</v>
      </c>
      <c r="S39" s="52">
        <v>0.518436601</v>
      </c>
      <c r="T39" s="52">
        <v>0.61561386994342948</v>
      </c>
      <c r="U39" s="54"/>
      <c r="V39" s="22">
        <v>12.79323220858678</v>
      </c>
      <c r="X39" s="46"/>
    </row>
    <row r="40" spans="1:24" ht="12.75" customHeight="1" x14ac:dyDescent="0.25">
      <c r="A40"/>
      <c r="B40" s="20">
        <v>44866</v>
      </c>
      <c r="C40" s="21">
        <v>2022</v>
      </c>
      <c r="D40" s="21">
        <v>11</v>
      </c>
      <c r="E40" s="21" t="s">
        <v>69</v>
      </c>
      <c r="F40" s="52">
        <v>5.3584294676324467</v>
      </c>
      <c r="G40" s="35">
        <v>5.21052017973415</v>
      </c>
      <c r="H40" s="35">
        <v>4.8367861090032109</v>
      </c>
      <c r="I40" s="35">
        <v>3.2486296950000009</v>
      </c>
      <c r="J40" s="35">
        <v>1.8603481420000003</v>
      </c>
      <c r="K40" s="35">
        <v>0.24945163063244583</v>
      </c>
      <c r="L40" s="35">
        <v>0.52164335862923472</v>
      </c>
      <c r="M40" s="35">
        <v>4.8077129598391304</v>
      </c>
      <c r="N40" s="35">
        <v>3.8085771481931556</v>
      </c>
      <c r="O40" s="35">
        <v>2.7434706189000027</v>
      </c>
      <c r="P40" s="35">
        <v>1.065106529293153</v>
      </c>
      <c r="Q40" s="35">
        <v>1.4273368737799643</v>
      </c>
      <c r="R40" s="52">
        <v>2.4924434030731173</v>
      </c>
      <c r="S40" s="52">
        <v>0.52016919499999992</v>
      </c>
      <c r="T40" s="52">
        <v>0.61966524136523171</v>
      </c>
      <c r="U40" s="54"/>
      <c r="V40" s="22">
        <v>12.237094643600551</v>
      </c>
      <c r="X40" s="46"/>
    </row>
    <row r="41" spans="1:24" ht="12.75" customHeight="1" x14ac:dyDescent="0.25">
      <c r="A41"/>
      <c r="B41" s="20">
        <v>44896</v>
      </c>
      <c r="C41" s="21">
        <v>2022</v>
      </c>
      <c r="D41" s="21">
        <v>12</v>
      </c>
      <c r="E41" s="21" t="s">
        <v>69</v>
      </c>
      <c r="F41" s="52">
        <v>5.1563305979809169</v>
      </c>
      <c r="G41" s="35">
        <v>5.0139998662763272</v>
      </c>
      <c r="H41" s="35">
        <v>4.6543615737395854</v>
      </c>
      <c r="I41" s="35">
        <v>3.2483712489999998</v>
      </c>
      <c r="J41" s="35">
        <v>1.6622465470000003</v>
      </c>
      <c r="K41" s="35">
        <v>0.24571280198091672</v>
      </c>
      <c r="L41" s="35">
        <v>0.50196902424133127</v>
      </c>
      <c r="M41" s="35">
        <v>5.5674786927583462</v>
      </c>
      <c r="N41" s="35">
        <v>4.494730161937162</v>
      </c>
      <c r="O41" s="35">
        <v>3.2377341089200034</v>
      </c>
      <c r="P41" s="35">
        <v>1.2569960530171587</v>
      </c>
      <c r="Q41" s="35">
        <v>1.5324979011731199</v>
      </c>
      <c r="R41" s="52">
        <v>2.7894939541902786</v>
      </c>
      <c r="S41" s="52">
        <v>0.56509500700000004</v>
      </c>
      <c r="T41" s="52">
        <v>0.63266316857978311</v>
      </c>
      <c r="U41" s="54"/>
      <c r="V41" s="22">
        <v>12.894782596677761</v>
      </c>
      <c r="X41" s="46"/>
    </row>
    <row r="42" spans="1:24" ht="12.75" customHeight="1" x14ac:dyDescent="0.25">
      <c r="A42"/>
      <c r="B42" s="20">
        <v>44927</v>
      </c>
      <c r="C42" s="21">
        <v>2023</v>
      </c>
      <c r="D42" s="21">
        <v>1</v>
      </c>
      <c r="E42" s="21" t="s">
        <v>66</v>
      </c>
      <c r="F42" s="52">
        <v>4.6420521131669741</v>
      </c>
      <c r="G42" s="35">
        <v>4.5133231702224572</v>
      </c>
      <c r="H42" s="35">
        <v>4.1902140323577273</v>
      </c>
      <c r="I42" s="35">
        <v>2.9395716899999997</v>
      </c>
      <c r="J42" s="35">
        <v>1.476027526</v>
      </c>
      <c r="K42" s="35">
        <v>0.22645289716697403</v>
      </c>
      <c r="L42" s="35">
        <v>0.4518380808092462</v>
      </c>
      <c r="M42" s="35">
        <v>4.5998955108152053</v>
      </c>
      <c r="N42" s="35">
        <v>3.792288909643224</v>
      </c>
      <c r="O42" s="35">
        <v>2.7429085845999999</v>
      </c>
      <c r="P42" s="35">
        <v>1.0493803250432241</v>
      </c>
      <c r="Q42" s="35">
        <v>1.1537237159599731</v>
      </c>
      <c r="R42" s="52">
        <v>2.203104041003197</v>
      </c>
      <c r="S42" s="52">
        <v>0.60134081100000014</v>
      </c>
      <c r="T42" s="52">
        <v>0.57957453614124954</v>
      </c>
      <c r="U42" s="54"/>
      <c r="V42" s="22">
        <v>11.239359419591276</v>
      </c>
    </row>
    <row r="43" spans="1:24" ht="12.75" customHeight="1" x14ac:dyDescent="0.25">
      <c r="A43"/>
      <c r="B43" s="20">
        <v>44958</v>
      </c>
      <c r="C43" s="21">
        <v>2023</v>
      </c>
      <c r="D43" s="21">
        <v>2</v>
      </c>
      <c r="E43" s="21" t="s">
        <v>66</v>
      </c>
      <c r="F43" s="52">
        <v>4.9106891262860799</v>
      </c>
      <c r="G43" s="35">
        <v>4.7745105990000818</v>
      </c>
      <c r="H43" s="35">
        <v>4.432703033889938</v>
      </c>
      <c r="I43" s="35">
        <v>3.0682726159999993</v>
      </c>
      <c r="J43" s="35">
        <v>1.6241181399999998</v>
      </c>
      <c r="K43" s="35">
        <v>0.21829837028608054</v>
      </c>
      <c r="L43" s="35">
        <v>0.47798609239614226</v>
      </c>
      <c r="M43" s="35">
        <v>4.6993065289966189</v>
      </c>
      <c r="N43" s="35">
        <v>3.8240446890401678</v>
      </c>
      <c r="O43" s="35">
        <v>2.7658770877899994</v>
      </c>
      <c r="P43" s="35">
        <v>1.0581676012501684</v>
      </c>
      <c r="Q43" s="35">
        <v>1.2503740570806439</v>
      </c>
      <c r="R43" s="52">
        <v>2.308541658330812</v>
      </c>
      <c r="S43" s="52">
        <v>0.48615047199999983</v>
      </c>
      <c r="T43" s="52">
        <v>0.54934915883018687</v>
      </c>
      <c r="U43" s="54"/>
      <c r="V43" s="22">
        <v>11.466456095910853</v>
      </c>
    </row>
    <row r="44" spans="1:24" ht="12.75" customHeight="1" x14ac:dyDescent="0.25">
      <c r="A44"/>
      <c r="B44" s="20">
        <v>44986</v>
      </c>
      <c r="C44" s="21">
        <v>2023</v>
      </c>
      <c r="D44" s="21">
        <v>3</v>
      </c>
      <c r="E44" s="21" t="s">
        <v>66</v>
      </c>
      <c r="F44" s="52">
        <v>5.977757839225931</v>
      </c>
      <c r="G44" s="35">
        <v>5.8119883844541569</v>
      </c>
      <c r="H44" s="35">
        <v>5.3959077083415616</v>
      </c>
      <c r="I44" s="35">
        <v>3.7025527970000001</v>
      </c>
      <c r="J44" s="35">
        <v>2.0048197070000002</v>
      </c>
      <c r="K44" s="35">
        <v>0.27038533522593089</v>
      </c>
      <c r="L44" s="35">
        <v>0.58185013088437032</v>
      </c>
      <c r="M44" s="35">
        <v>4.871690170167728</v>
      </c>
      <c r="N44" s="35">
        <v>3.9323280754063141</v>
      </c>
      <c r="O44" s="35">
        <v>2.8441969197199994</v>
      </c>
      <c r="P44" s="35">
        <v>1.0881311556863142</v>
      </c>
      <c r="Q44" s="35">
        <v>1.3419458496591632</v>
      </c>
      <c r="R44" s="52">
        <v>2.4300770053454777</v>
      </c>
      <c r="S44" s="52">
        <v>0.54465333799999982</v>
      </c>
      <c r="T44" s="52">
        <v>0.6492171721072707</v>
      </c>
      <c r="U44" s="54"/>
      <c r="V44" s="22">
        <v>12.97280316770313</v>
      </c>
    </row>
    <row r="45" spans="1:24" ht="12.75" customHeight="1" x14ac:dyDescent="0.25">
      <c r="A45"/>
      <c r="B45" s="20">
        <v>45017</v>
      </c>
      <c r="C45" s="21">
        <v>2023</v>
      </c>
      <c r="D45" s="21">
        <v>4</v>
      </c>
      <c r="E45" s="21" t="s">
        <v>67</v>
      </c>
      <c r="F45" s="52">
        <v>5.0114178242109073</v>
      </c>
      <c r="G45" s="35">
        <v>4.8724459851541804</v>
      </c>
      <c r="H45" s="35">
        <v>4.4260690974091608</v>
      </c>
      <c r="I45" s="35">
        <v>3.1476367510000007</v>
      </c>
      <c r="J45" s="35">
        <v>1.6292183930000006</v>
      </c>
      <c r="K45" s="35">
        <v>0.23456268021090629</v>
      </c>
      <c r="L45" s="35">
        <v>0.58534872680174665</v>
      </c>
      <c r="M45" s="35">
        <v>4.4992315202657718</v>
      </c>
      <c r="N45" s="35">
        <v>3.7097950132354289</v>
      </c>
      <c r="O45" s="35">
        <v>2.6832419236400011</v>
      </c>
      <c r="P45" s="35">
        <v>1.0265530895954278</v>
      </c>
      <c r="Q45" s="35">
        <v>1.1277664386147757</v>
      </c>
      <c r="R45" s="52">
        <v>2.1543195282102037</v>
      </c>
      <c r="S45" s="52">
        <v>0.50808650199999994</v>
      </c>
      <c r="T45" s="52">
        <v>0.57940669637310416</v>
      </c>
      <c r="U45" s="54"/>
      <c r="V45" s="22">
        <v>11.406715590331228</v>
      </c>
    </row>
    <row r="46" spans="1:24" ht="12.75" customHeight="1" x14ac:dyDescent="0.25">
      <c r="A46"/>
      <c r="B46" s="20">
        <v>45047</v>
      </c>
      <c r="C46" s="21">
        <v>2023</v>
      </c>
      <c r="D46" s="21">
        <v>5</v>
      </c>
      <c r="E46" s="21" t="s">
        <v>67</v>
      </c>
      <c r="F46" s="52">
        <v>5.7689637220260055</v>
      </c>
      <c r="G46" s="35">
        <v>5.6089843457249025</v>
      </c>
      <c r="H46" s="35">
        <v>5.0951313480141449</v>
      </c>
      <c r="I46" s="35">
        <v>3.6733099880000011</v>
      </c>
      <c r="J46" s="35">
        <v>1.8393817580000005</v>
      </c>
      <c r="K46" s="35">
        <v>0.25627197602600377</v>
      </c>
      <c r="L46" s="35">
        <v>0.67383237401186036</v>
      </c>
      <c r="M46" s="35">
        <v>5.111079896455319</v>
      </c>
      <c r="N46" s="35">
        <v>4.2183640286490025</v>
      </c>
      <c r="O46" s="35">
        <v>3.0510826529400004</v>
      </c>
      <c r="P46" s="35">
        <v>1.1672813757090021</v>
      </c>
      <c r="Q46" s="35">
        <v>1.2753083825804523</v>
      </c>
      <c r="R46" s="52">
        <v>2.4425897582894542</v>
      </c>
      <c r="S46" s="52">
        <v>0.52807982399999986</v>
      </c>
      <c r="T46" s="52">
        <v>0.64439075774605759</v>
      </c>
      <c r="U46" s="54"/>
      <c r="V46" s="22">
        <v>12.958090518389621</v>
      </c>
    </row>
    <row r="47" spans="1:24" ht="12.75" customHeight="1" x14ac:dyDescent="0.25">
      <c r="A47"/>
      <c r="B47" s="20">
        <v>45078</v>
      </c>
      <c r="C47" s="21">
        <v>2023</v>
      </c>
      <c r="D47" s="21">
        <v>6</v>
      </c>
      <c r="E47" s="21" t="s">
        <v>67</v>
      </c>
      <c r="F47" s="52">
        <v>5.5785814005222054</v>
      </c>
      <c r="G47" s="35">
        <v>5.4238815244087437</v>
      </c>
      <c r="H47" s="35">
        <v>4.9269862562538771</v>
      </c>
      <c r="I47" s="35">
        <v>3.5903094439999994</v>
      </c>
      <c r="J47" s="35">
        <v>1.7382307070000003</v>
      </c>
      <c r="K47" s="35">
        <v>0.25004124952220547</v>
      </c>
      <c r="L47" s="35">
        <v>0.65159514426832821</v>
      </c>
      <c r="M47" s="35">
        <v>5.0066159792421079</v>
      </c>
      <c r="N47" s="35">
        <v>3.8807006610094974</v>
      </c>
      <c r="O47" s="35">
        <v>2.8068555458100009</v>
      </c>
      <c r="P47" s="35">
        <v>1.0738451151994965</v>
      </c>
      <c r="Q47" s="35">
        <v>1.6084504546180158</v>
      </c>
      <c r="R47" s="52">
        <v>2.6822955698175122</v>
      </c>
      <c r="S47" s="52">
        <v>0.51776826600000003</v>
      </c>
      <c r="T47" s="52">
        <v>0.66668092314720562</v>
      </c>
      <c r="U47" s="54"/>
      <c r="V47" s="22">
        <v>12.79325607770625</v>
      </c>
    </row>
    <row r="48" spans="1:24" ht="12.75" customHeight="1" x14ac:dyDescent="0.25">
      <c r="A48"/>
      <c r="B48" s="20">
        <v>45108</v>
      </c>
      <c r="C48" s="21">
        <v>2023</v>
      </c>
      <c r="D48" s="21">
        <v>7</v>
      </c>
      <c r="E48" s="21" t="s">
        <v>68</v>
      </c>
      <c r="F48" s="52">
        <v>5.8428720529800433</v>
      </c>
      <c r="G48" s="35">
        <v>5.6808431216359185</v>
      </c>
      <c r="H48" s="35">
        <v>5.1604069628504039</v>
      </c>
      <c r="I48" s="35">
        <v>3.7600870309999999</v>
      </c>
      <c r="J48" s="35">
        <v>1.8357608390000002</v>
      </c>
      <c r="K48" s="35">
        <v>0.24702418298004258</v>
      </c>
      <c r="L48" s="35">
        <v>0.68246509012963885</v>
      </c>
      <c r="M48" s="35">
        <v>4.7415311064989965</v>
      </c>
      <c r="N48" s="35">
        <v>3.825892140123698</v>
      </c>
      <c r="O48" s="35">
        <v>2.7672133228600004</v>
      </c>
      <c r="P48" s="35">
        <v>1.0586788172636972</v>
      </c>
      <c r="Q48" s="35">
        <v>1.3080556662504257</v>
      </c>
      <c r="R48" s="52">
        <v>2.3667344835141231</v>
      </c>
      <c r="S48" s="52">
        <v>0.56510136400000011</v>
      </c>
      <c r="T48" s="52">
        <v>0.65675430706735749</v>
      </c>
      <c r="U48" s="54"/>
      <c r="V48" s="22">
        <v>12.731693518766045</v>
      </c>
    </row>
    <row r="49" spans="1:25" ht="12.75" customHeight="1" x14ac:dyDescent="0.25">
      <c r="A49"/>
      <c r="B49" s="20">
        <v>45139</v>
      </c>
      <c r="C49" s="21">
        <v>2023</v>
      </c>
      <c r="D49" s="21">
        <v>8</v>
      </c>
      <c r="E49" s="21" t="s">
        <v>68</v>
      </c>
      <c r="F49" s="52">
        <v>6.3530496621146346</v>
      </c>
      <c r="G49" s="35">
        <v>6.1768729739731292</v>
      </c>
      <c r="H49" s="35">
        <v>5.6109942874737024</v>
      </c>
      <c r="I49" s="35">
        <v>4.0210826419999988</v>
      </c>
      <c r="J49" s="35">
        <v>2.0718763619999998</v>
      </c>
      <c r="K49" s="35">
        <v>0.26009065811463522</v>
      </c>
      <c r="L49" s="35">
        <v>0.74205537464093174</v>
      </c>
      <c r="M49" s="35">
        <v>5.0872295034264532</v>
      </c>
      <c r="N49" s="35">
        <v>3.929041211202033</v>
      </c>
      <c r="O49" s="35">
        <v>2.841819577629999</v>
      </c>
      <c r="P49" s="35">
        <v>1.0872216335720339</v>
      </c>
      <c r="Q49" s="35">
        <v>1.654554703177743</v>
      </c>
      <c r="R49" s="52">
        <v>2.7417763367497772</v>
      </c>
      <c r="S49" s="52">
        <v>0.56799784499999995</v>
      </c>
      <c r="T49" s="52">
        <v>0.67579981511066989</v>
      </c>
      <c r="U49" s="54"/>
      <c r="V49" s="22">
        <v>13.728918448868813</v>
      </c>
    </row>
    <row r="50" spans="1:25" ht="12.75" customHeight="1" x14ac:dyDescent="0.25">
      <c r="A50"/>
      <c r="B50" s="20">
        <v>45170</v>
      </c>
      <c r="C50" s="21">
        <v>2023</v>
      </c>
      <c r="D50" s="21">
        <v>9</v>
      </c>
      <c r="E50" s="21" t="s">
        <v>68</v>
      </c>
      <c r="F50" s="52">
        <v>5.8882736863903924</v>
      </c>
      <c r="G50" s="35">
        <v>5.7249857204351988</v>
      </c>
      <c r="H50" s="35">
        <v>5.2005055484519929</v>
      </c>
      <c r="I50" s="35">
        <v>3.7546159159999997</v>
      </c>
      <c r="J50" s="35">
        <v>1.891316054</v>
      </c>
      <c r="K50" s="35">
        <v>0.24234171639039148</v>
      </c>
      <c r="L50" s="35">
        <v>0.68776813793839997</v>
      </c>
      <c r="M50" s="35">
        <v>4.9405888030222016</v>
      </c>
      <c r="N50" s="35">
        <v>3.729208825371801</v>
      </c>
      <c r="O50" s="35">
        <v>2.6972836576000008</v>
      </c>
      <c r="P50" s="35">
        <v>1.0319251677718002</v>
      </c>
      <c r="Q50" s="35">
        <v>1.7305428252148574</v>
      </c>
      <c r="R50" s="52">
        <v>2.7624679929866574</v>
      </c>
      <c r="S50" s="52">
        <v>0.53316112899999979</v>
      </c>
      <c r="T50" s="52">
        <v>0.60804877720488426</v>
      </c>
      <c r="U50" s="54"/>
      <c r="V50" s="22">
        <v>12.982724105840973</v>
      </c>
    </row>
    <row r="51" spans="1:25" ht="12.75" customHeight="1" x14ac:dyDescent="0.25">
      <c r="A51"/>
      <c r="B51" s="20">
        <v>45200</v>
      </c>
      <c r="C51" s="21">
        <v>2023</v>
      </c>
      <c r="D51" s="21">
        <v>10</v>
      </c>
      <c r="E51" s="21" t="s">
        <v>69</v>
      </c>
      <c r="F51" s="52">
        <v>5.8873802543147029</v>
      </c>
      <c r="G51" s="35">
        <v>5.7241170641620833</v>
      </c>
      <c r="H51" s="35">
        <v>5.1997164719392064</v>
      </c>
      <c r="I51" s="35">
        <v>3.7600255300000009</v>
      </c>
      <c r="J51" s="35">
        <v>1.8869088889999999</v>
      </c>
      <c r="K51" s="35">
        <v>0.24044583531470276</v>
      </c>
      <c r="L51" s="35">
        <v>0.68766378237549675</v>
      </c>
      <c r="M51" s="35">
        <v>5.0854450384549104</v>
      </c>
      <c r="N51" s="35">
        <v>3.750191929197761</v>
      </c>
      <c r="O51" s="35">
        <v>2.7124604378999999</v>
      </c>
      <c r="P51" s="35">
        <v>1.0377314912977611</v>
      </c>
      <c r="Q51" s="35">
        <v>1.9075044417959275</v>
      </c>
      <c r="R51" s="52">
        <v>2.9452359330936888</v>
      </c>
      <c r="S51" s="52">
        <v>0.54760666299999994</v>
      </c>
      <c r="T51" s="52">
        <v>0.62334359006919338</v>
      </c>
      <c r="U51" s="54"/>
      <c r="V51" s="22">
        <v>13.221928922491713</v>
      </c>
    </row>
    <row r="52" spans="1:25" ht="12.75" customHeight="1" x14ac:dyDescent="0.25">
      <c r="A52"/>
      <c r="B52" s="20">
        <v>45231</v>
      </c>
      <c r="C52" s="21">
        <v>2023</v>
      </c>
      <c r="D52" s="21">
        <v>11</v>
      </c>
      <c r="E52" s="21" t="s">
        <v>69</v>
      </c>
      <c r="F52" s="52">
        <v>5.6365893795388695</v>
      </c>
      <c r="G52" s="35">
        <v>5.4802808817126136</v>
      </c>
      <c r="H52" s="35">
        <v>4.9782187282478167</v>
      </c>
      <c r="I52" s="35">
        <v>3.6461950010000015</v>
      </c>
      <c r="J52" s="35">
        <v>1.7456002700000004</v>
      </c>
      <c r="K52" s="35">
        <v>0.24479410853886807</v>
      </c>
      <c r="L52" s="35">
        <v>0.65837065129105254</v>
      </c>
      <c r="M52" s="35">
        <v>4.9885705813380259</v>
      </c>
      <c r="N52" s="35">
        <v>3.7072111418656544</v>
      </c>
      <c r="O52" s="35">
        <v>2.6813730462600014</v>
      </c>
      <c r="P52" s="35">
        <v>1.025838095605653</v>
      </c>
      <c r="Q52" s="35">
        <v>1.8305134849605316</v>
      </c>
      <c r="R52" s="52">
        <v>2.8563515805661845</v>
      </c>
      <c r="S52" s="52">
        <v>0.54934731100000012</v>
      </c>
      <c r="T52" s="52">
        <v>0.60368040413356627</v>
      </c>
      <c r="U52" s="54"/>
      <c r="V52" s="22">
        <v>12.817285237896879</v>
      </c>
    </row>
    <row r="53" spans="1:25" ht="15" x14ac:dyDescent="0.25">
      <c r="A53"/>
      <c r="B53" s="20">
        <v>45261</v>
      </c>
      <c r="C53" s="21">
        <v>2023</v>
      </c>
      <c r="D53" s="21">
        <v>12</v>
      </c>
      <c r="E53" s="21" t="s">
        <v>69</v>
      </c>
      <c r="F53" s="52">
        <v>5.4584012011514815</v>
      </c>
      <c r="G53" s="35">
        <v>5.3070340472157769</v>
      </c>
      <c r="H53" s="35">
        <v>4.8208434668848854</v>
      </c>
      <c r="I53" s="35">
        <v>3.5674308359999989</v>
      </c>
      <c r="J53" s="35">
        <v>1.6454774989999996</v>
      </c>
      <c r="K53" s="35">
        <v>0.24549286615148305</v>
      </c>
      <c r="L53" s="35">
        <v>0.63755773426659668</v>
      </c>
      <c r="M53" s="35">
        <v>5.5091385879066639</v>
      </c>
      <c r="N53" s="35">
        <v>4.1579398018454201</v>
      </c>
      <c r="O53" s="35">
        <v>3.0073786698400009</v>
      </c>
      <c r="P53" s="35">
        <v>1.1505611320054192</v>
      </c>
      <c r="Q53" s="35">
        <v>1.9302839800874916</v>
      </c>
      <c r="R53" s="52">
        <v>3.080845112092911</v>
      </c>
      <c r="S53" s="52">
        <v>0.58232808099999989</v>
      </c>
      <c r="T53" s="52">
        <v>0.60786689306925357</v>
      </c>
      <c r="U53" s="54"/>
      <c r="V53" s="22">
        <v>13.230161203702606</v>
      </c>
    </row>
    <row r="54" spans="1:25" ht="12.75" customHeight="1" x14ac:dyDescent="0.25">
      <c r="A54"/>
      <c r="B54" s="20">
        <v>45292</v>
      </c>
      <c r="C54" s="21">
        <v>2024</v>
      </c>
      <c r="D54" s="21">
        <v>1</v>
      </c>
      <c r="E54" s="21" t="s">
        <v>66</v>
      </c>
      <c r="F54" s="52">
        <v>5.2135080936252187</v>
      </c>
      <c r="G54" s="35">
        <v>5.0689906286601119</v>
      </c>
      <c r="H54" s="35">
        <v>4.6052292181860048</v>
      </c>
      <c r="I54" s="35">
        <v>3.4056981349999988</v>
      </c>
      <c r="J54" s="35">
        <v>1.5769118370000001</v>
      </c>
      <c r="K54" s="35">
        <v>0.23089812162521986</v>
      </c>
      <c r="L54" s="35">
        <v>0.60827887543921333</v>
      </c>
      <c r="M54" s="35">
        <v>5.0803037279999996</v>
      </c>
      <c r="N54" s="35">
        <v>3.7118086279999996</v>
      </c>
      <c r="O54" s="35">
        <v>2.7096202984399995</v>
      </c>
      <c r="P54" s="35">
        <v>1.00218832956</v>
      </c>
      <c r="Q54" s="35">
        <v>1.954993</v>
      </c>
      <c r="R54" s="52">
        <v>2.95718132956</v>
      </c>
      <c r="S54" s="52">
        <v>0.61357013699999985</v>
      </c>
      <c r="T54" s="52">
        <v>0.60756121707773048</v>
      </c>
      <c r="U54" s="54"/>
      <c r="V54" s="22">
        <v>12.594534237389222</v>
      </c>
    </row>
    <row r="55" spans="1:25" ht="12.75" customHeight="1" x14ac:dyDescent="0.25">
      <c r="A55"/>
      <c r="B55" s="20">
        <v>45323</v>
      </c>
      <c r="C55" s="21">
        <v>2024</v>
      </c>
      <c r="D55" s="21">
        <v>2</v>
      </c>
      <c r="E55" s="21" t="s">
        <v>66</v>
      </c>
      <c r="F55" s="52">
        <v>5.1845035734693532</v>
      </c>
      <c r="G55" s="35">
        <v>5.040920534958711</v>
      </c>
      <c r="H55" s="35">
        <v>4.579593109274307</v>
      </c>
      <c r="I55" s="35">
        <v>3.3685773600000011</v>
      </c>
      <c r="J55" s="35">
        <v>1.5732080430000002</v>
      </c>
      <c r="K55" s="35">
        <v>0.24271817046935198</v>
      </c>
      <c r="L55" s="35">
        <v>0.60491046419504524</v>
      </c>
      <c r="M55" s="35">
        <v>4.5305180250000001</v>
      </c>
      <c r="N55" s="35">
        <v>3.2622643250000003</v>
      </c>
      <c r="O55" s="35">
        <v>2.3814529572500001</v>
      </c>
      <c r="P55" s="35">
        <v>0.88081136775000024</v>
      </c>
      <c r="Q55" s="35">
        <v>1.8117909999999999</v>
      </c>
      <c r="R55" s="52">
        <v>2.6926023677500002</v>
      </c>
      <c r="S55" s="52">
        <v>0.54291222299999986</v>
      </c>
      <c r="T55" s="52">
        <v>0.57791846399229874</v>
      </c>
      <c r="U55" s="54"/>
      <c r="V55" s="22">
        <v>11.848424860585837</v>
      </c>
    </row>
    <row r="56" spans="1:25" ht="12.75" customHeight="1" x14ac:dyDescent="0.25">
      <c r="A56"/>
      <c r="B56" s="20">
        <v>45352</v>
      </c>
      <c r="C56" s="21">
        <v>2024</v>
      </c>
      <c r="D56" s="21">
        <v>3</v>
      </c>
      <c r="E56" s="21" t="s">
        <v>66</v>
      </c>
      <c r="F56" s="52">
        <v>5.5189773400384592</v>
      </c>
      <c r="G56" s="35">
        <v>5.3662723208912952</v>
      </c>
      <c r="H56" s="35">
        <v>4.7676992151136774</v>
      </c>
      <c r="I56" s="35">
        <v>3.6013313869999992</v>
      </c>
      <c r="J56" s="35">
        <v>1.6538204240000001</v>
      </c>
      <c r="K56" s="35">
        <v>0.26382552903845891</v>
      </c>
      <c r="L56" s="35">
        <v>0.75127812492478152</v>
      </c>
      <c r="M56" s="35">
        <v>4.9688143310000008</v>
      </c>
      <c r="N56" s="35">
        <v>3.6260155310000011</v>
      </c>
      <c r="O56" s="35">
        <v>2.6469913376300007</v>
      </c>
      <c r="P56" s="35">
        <v>0.97902419337000035</v>
      </c>
      <c r="Q56" s="35">
        <v>1.9182840000000001</v>
      </c>
      <c r="R56" s="52">
        <v>2.8973081933700007</v>
      </c>
      <c r="S56" s="52">
        <v>0.56474002200000006</v>
      </c>
      <c r="T56" s="52">
        <v>0.59264638785009072</v>
      </c>
      <c r="U56" s="54"/>
      <c r="V56" s="22">
        <v>12.701651653636452</v>
      </c>
      <c r="Y56" s="40"/>
    </row>
    <row r="57" spans="1:25" ht="12.75" customHeight="1" x14ac:dyDescent="0.25">
      <c r="A57"/>
      <c r="B57" s="20">
        <v>45383</v>
      </c>
      <c r="C57" s="21">
        <v>2024</v>
      </c>
      <c r="D57" s="21">
        <v>4</v>
      </c>
      <c r="E57" s="21" t="s">
        <v>67</v>
      </c>
      <c r="F57" s="52">
        <v>5.7654777952208791</v>
      </c>
      <c r="G57" s="35">
        <v>5.6061022527518292</v>
      </c>
      <c r="H57" s="35">
        <v>4.9806234798356233</v>
      </c>
      <c r="I57" s="35">
        <v>3.7677112500000005</v>
      </c>
      <c r="J57" s="35">
        <v>1.7119015370000001</v>
      </c>
      <c r="K57" s="35">
        <v>0.28586500822087851</v>
      </c>
      <c r="L57" s="35">
        <v>0.78485431538525618</v>
      </c>
      <c r="M57" s="35">
        <v>5.068214438</v>
      </c>
      <c r="N57" s="35">
        <v>3.6622399379999999</v>
      </c>
      <c r="O57" s="35">
        <v>2.6734351547399999</v>
      </c>
      <c r="P57" s="35">
        <v>0.98880478325999999</v>
      </c>
      <c r="Q57" s="35">
        <v>2.0085350000000002</v>
      </c>
      <c r="R57" s="52">
        <v>2.9973397832599997</v>
      </c>
      <c r="S57" s="52">
        <v>0.55413451999999974</v>
      </c>
      <c r="T57" s="52">
        <v>0.6398675913136378</v>
      </c>
      <c r="U57" s="54"/>
      <c r="V57" s="22">
        <v>13.149567672267324</v>
      </c>
      <c r="Y57" s="45"/>
    </row>
    <row r="58" spans="1:25" ht="12.75" customHeight="1" x14ac:dyDescent="0.25">
      <c r="A58"/>
      <c r="B58" s="20">
        <v>45413</v>
      </c>
      <c r="C58" s="21">
        <v>2024</v>
      </c>
      <c r="D58" s="21">
        <v>5</v>
      </c>
      <c r="E58" s="21" t="s">
        <v>67</v>
      </c>
      <c r="F58" s="52">
        <v>5.7746806333896954</v>
      </c>
      <c r="G58" s="35">
        <v>5.6152033552760479</v>
      </c>
      <c r="H58" s="35">
        <v>4.9885521636510495</v>
      </c>
      <c r="I58" s="35">
        <v>3.8600033429999989</v>
      </c>
      <c r="J58" s="35">
        <v>1.6569760689999995</v>
      </c>
      <c r="K58" s="35">
        <v>0.25770122138969692</v>
      </c>
      <c r="L58" s="35">
        <v>0.78612846973864692</v>
      </c>
      <c r="M58" s="35">
        <v>5.0596979539999998</v>
      </c>
      <c r="N58" s="35">
        <v>3.645959054</v>
      </c>
      <c r="O58" s="35">
        <v>2.6615501094199998</v>
      </c>
      <c r="P58" s="35">
        <v>0.98440894458000017</v>
      </c>
      <c r="Q58" s="35">
        <v>2.0196269999999998</v>
      </c>
      <c r="R58" s="52">
        <v>3.00403594458</v>
      </c>
      <c r="S58" s="52">
        <v>0.55230606300000007</v>
      </c>
      <c r="T58" s="52">
        <v>0.650203759209945</v>
      </c>
      <c r="U58" s="54"/>
      <c r="V58" s="22">
        <v>13.170478111277276</v>
      </c>
      <c r="Y58" s="40"/>
    </row>
    <row r="59" spans="1:25" ht="12.75" customHeight="1" x14ac:dyDescent="0.25">
      <c r="A59"/>
      <c r="B59" s="20">
        <v>45444</v>
      </c>
      <c r="C59" s="21">
        <v>2024</v>
      </c>
      <c r="D59" s="21">
        <v>6</v>
      </c>
      <c r="E59" s="21" t="s">
        <v>67</v>
      </c>
      <c r="F59" s="52">
        <v>5.7937220786616397</v>
      </c>
      <c r="G59" s="35">
        <v>5.6338746550019945</v>
      </c>
      <c r="H59" s="35">
        <v>5.0049796269613598</v>
      </c>
      <c r="I59" s="35">
        <v>3.8344210470000006</v>
      </c>
      <c r="J59" s="35">
        <v>1.7029932539999999</v>
      </c>
      <c r="K59" s="35">
        <v>0.25630777766163876</v>
      </c>
      <c r="L59" s="35">
        <v>0.78874245170027923</v>
      </c>
      <c r="M59" s="35">
        <v>4.8040634130000006</v>
      </c>
      <c r="N59" s="35">
        <v>3.5143337130000005</v>
      </c>
      <c r="O59" s="35">
        <v>2.5654636104900002</v>
      </c>
      <c r="P59" s="35">
        <v>0.94887010251000037</v>
      </c>
      <c r="Q59" s="35">
        <v>1.842471</v>
      </c>
      <c r="R59" s="52">
        <v>2.7913411025100006</v>
      </c>
      <c r="S59" s="52">
        <v>0.54867992600000026</v>
      </c>
      <c r="T59" s="52">
        <v>0.63468778629099576</v>
      </c>
      <c r="U59" s="54"/>
      <c r="V59" s="22">
        <v>12.849003431956923</v>
      </c>
      <c r="Y59" s="40"/>
    </row>
    <row r="60" spans="1:25" ht="12.75" customHeight="1" x14ac:dyDescent="0.25">
      <c r="A60"/>
      <c r="B60" s="20">
        <v>45474</v>
      </c>
      <c r="C60" s="21">
        <v>2024</v>
      </c>
      <c r="D60" s="21">
        <v>7</v>
      </c>
      <c r="E60" s="21" t="s">
        <v>68</v>
      </c>
      <c r="F60" s="52">
        <v>6.2071862466316059</v>
      </c>
      <c r="G60" s="35">
        <v>6.0361010523858587</v>
      </c>
      <c r="H60" s="35">
        <v>5.3621320992975852</v>
      </c>
      <c r="I60" s="35">
        <v>4.1521689599999991</v>
      </c>
      <c r="J60" s="35">
        <v>1.7871267219999998</v>
      </c>
      <c r="K60" s="35">
        <v>0.26789056463160671</v>
      </c>
      <c r="L60" s="35">
        <v>0.84505414733402029</v>
      </c>
      <c r="M60" s="35">
        <v>5.1087652060000002</v>
      </c>
      <c r="N60" s="35">
        <v>3.7660553060000002</v>
      </c>
      <c r="O60" s="35">
        <v>2.74922037338</v>
      </c>
      <c r="P60" s="35">
        <v>1.0168349326200001</v>
      </c>
      <c r="Q60" s="35">
        <v>1.9181569999999999</v>
      </c>
      <c r="R60" s="52">
        <v>2.93499193262</v>
      </c>
      <c r="S60" s="52">
        <v>0.603075943</v>
      </c>
      <c r="T60" s="52">
        <v>0.70537430487159358</v>
      </c>
      <c r="U60" s="54"/>
      <c r="V60" s="22">
        <v>13.772326497210582</v>
      </c>
      <c r="Y60" s="45"/>
    </row>
    <row r="61" spans="1:25" ht="12.75" customHeight="1" x14ac:dyDescent="0.25">
      <c r="A61"/>
      <c r="B61" s="20">
        <v>45505</v>
      </c>
      <c r="C61" s="21">
        <v>2024</v>
      </c>
      <c r="D61" s="21">
        <v>8</v>
      </c>
      <c r="E61" s="21" t="s">
        <v>68</v>
      </c>
      <c r="F61" s="52">
        <v>6.2532535970763483</v>
      </c>
      <c r="G61" s="35">
        <v>6.081072388974877</v>
      </c>
      <c r="H61" s="35">
        <v>5.401903462619865</v>
      </c>
      <c r="I61" s="35">
        <v>4.2022601960000001</v>
      </c>
      <c r="J61" s="35">
        <v>1.7927805980000002</v>
      </c>
      <c r="K61" s="35">
        <v>0.25821280307634664</v>
      </c>
      <c r="L61" s="35">
        <v>0.85135013445648289</v>
      </c>
      <c r="M61" s="35">
        <v>5.1436795859999993</v>
      </c>
      <c r="N61" s="35">
        <v>3.8086976859999999</v>
      </c>
      <c r="O61" s="35">
        <v>2.7803493107799997</v>
      </c>
      <c r="P61" s="35">
        <v>1.0283483752200002</v>
      </c>
      <c r="Q61" s="35">
        <v>1.907117</v>
      </c>
      <c r="R61" s="52">
        <v>2.9354653752200002</v>
      </c>
      <c r="S61" s="52">
        <v>0.58430249499999998</v>
      </c>
      <c r="T61" s="52">
        <v>0.69156461258118906</v>
      </c>
      <c r="U61" s="54"/>
      <c r="V61" s="22">
        <v>13.806205221158212</v>
      </c>
      <c r="Y61" s="40"/>
    </row>
    <row r="62" spans="1:25" ht="12.75" customHeight="1" x14ac:dyDescent="0.25">
      <c r="A62"/>
      <c r="B62" s="20">
        <v>45536</v>
      </c>
      <c r="C62" s="21">
        <v>2024</v>
      </c>
      <c r="D62" s="21">
        <v>9</v>
      </c>
      <c r="E62" s="21" t="s">
        <v>68</v>
      </c>
      <c r="F62" s="52">
        <v>5.9167606402570012</v>
      </c>
      <c r="G62" s="35">
        <v>5.7540117575283061</v>
      </c>
      <c r="H62" s="35">
        <v>5.1111989942030389</v>
      </c>
      <c r="I62" s="35">
        <v>3.9711085980000007</v>
      </c>
      <c r="J62" s="35">
        <v>1.7070291010000003</v>
      </c>
      <c r="K62" s="35">
        <v>0.23862294125700018</v>
      </c>
      <c r="L62" s="35">
        <v>0.80556164605396285</v>
      </c>
      <c r="M62" s="35">
        <v>4.9826508690000004</v>
      </c>
      <c r="N62" s="35">
        <v>3.6508448690000002</v>
      </c>
      <c r="O62" s="35">
        <v>2.6651167543700001</v>
      </c>
      <c r="P62" s="35">
        <v>0.9857281146300001</v>
      </c>
      <c r="Q62" s="35">
        <v>1.9025799999999999</v>
      </c>
      <c r="R62" s="52">
        <v>2.88830811463</v>
      </c>
      <c r="S62" s="52">
        <v>0.57401374000000016</v>
      </c>
      <c r="T62" s="52">
        <v>0.61043105370894457</v>
      </c>
      <c r="U62" s="54"/>
      <c r="V62" s="22">
        <v>13.15005260742538</v>
      </c>
      <c r="Y62" s="40"/>
    </row>
    <row r="63" spans="1:25" ht="12.75" customHeight="1" x14ac:dyDescent="0.25">
      <c r="A63"/>
      <c r="B63" s="20">
        <v>45566</v>
      </c>
      <c r="C63" s="21">
        <v>2024</v>
      </c>
      <c r="D63" s="21">
        <v>10</v>
      </c>
      <c r="E63" s="21" t="s">
        <v>69</v>
      </c>
      <c r="F63" s="52">
        <v>6.3683089234797476</v>
      </c>
      <c r="G63" s="35">
        <v>6.1933224226777588</v>
      </c>
      <c r="H63" s="35">
        <v>5.5012437843048616</v>
      </c>
      <c r="I63" s="35">
        <v>4.2355883240000018</v>
      </c>
      <c r="J63" s="35">
        <v>1.8702058270000006</v>
      </c>
      <c r="K63" s="35">
        <v>0.26251477247974575</v>
      </c>
      <c r="L63" s="35">
        <v>0.86706513917488637</v>
      </c>
      <c r="M63" s="35">
        <v>5.3727056480000002</v>
      </c>
      <c r="N63" s="35">
        <v>3.8627181479999999</v>
      </c>
      <c r="O63" s="35">
        <v>2.8197842480399999</v>
      </c>
      <c r="P63" s="35">
        <v>1.04293389996</v>
      </c>
      <c r="Q63" s="35">
        <v>2.1571250000000002</v>
      </c>
      <c r="R63" s="52">
        <v>3.2000588999600001</v>
      </c>
      <c r="S63" s="52">
        <v>0.60212899999999991</v>
      </c>
      <c r="T63" s="52">
        <v>0.66308667630077556</v>
      </c>
      <c r="U63" s="54"/>
      <c r="V63" s="22">
        <v>14.191525050285501</v>
      </c>
      <c r="Y63" s="45"/>
    </row>
    <row r="64" spans="1:25" ht="12.75" customHeight="1" x14ac:dyDescent="0.25">
      <c r="A64"/>
      <c r="B64" s="20">
        <v>45597</v>
      </c>
      <c r="C64" s="21">
        <v>2024</v>
      </c>
      <c r="D64" s="21">
        <v>11</v>
      </c>
      <c r="E64" s="21" t="s">
        <v>69</v>
      </c>
      <c r="F64" s="52">
        <v>5.6610898224029187</v>
      </c>
      <c r="G64" s="35">
        <v>5.5057013374260864</v>
      </c>
      <c r="H64" s="35">
        <v>4.8902916351632664</v>
      </c>
      <c r="I64" s="35">
        <v>3.8021973819999992</v>
      </c>
      <c r="J64" s="35">
        <v>1.6310099330000003</v>
      </c>
      <c r="K64" s="35">
        <v>0.22788250740291932</v>
      </c>
      <c r="L64" s="35">
        <v>0.7707981872396521</v>
      </c>
      <c r="M64" s="35">
        <v>5.0970481949999993</v>
      </c>
      <c r="N64" s="35">
        <v>3.6580014949999993</v>
      </c>
      <c r="O64" s="35">
        <v>2.6703410913499996</v>
      </c>
      <c r="P64" s="35">
        <v>0.98766040365000007</v>
      </c>
      <c r="Q64" s="35">
        <v>2.0557810000000001</v>
      </c>
      <c r="R64" s="52">
        <v>3.0434414036500002</v>
      </c>
      <c r="S64" s="52">
        <v>0.60255361300000021</v>
      </c>
      <c r="T64" s="52">
        <v>0.62354975965845505</v>
      </c>
      <c r="U64" s="54"/>
      <c r="V64" s="22">
        <v>13.10704506021896</v>
      </c>
      <c r="Y64" s="40"/>
    </row>
    <row r="65" spans="1:26" ht="12.75" customHeight="1" x14ac:dyDescent="0.25">
      <c r="A65"/>
      <c r="B65" s="20">
        <v>45627</v>
      </c>
      <c r="C65" s="21">
        <v>2024</v>
      </c>
      <c r="D65" s="21">
        <v>12</v>
      </c>
      <c r="E65" s="21" t="s">
        <v>69</v>
      </c>
      <c r="F65" s="52">
        <v>5.1274583710658916</v>
      </c>
      <c r="G65" s="35">
        <v>4.9868694510223506</v>
      </c>
      <c r="H65" s="35">
        <v>4.4292966479227616</v>
      </c>
      <c r="I65" s="35">
        <v>3.4868297920000004</v>
      </c>
      <c r="J65" s="35">
        <v>1.4091242489999998</v>
      </c>
      <c r="K65" s="35">
        <v>0.23150433006589125</v>
      </c>
      <c r="L65" s="35">
        <v>0.69816172314312919</v>
      </c>
      <c r="M65" s="35">
        <v>5.4869370440000003</v>
      </c>
      <c r="N65" s="35">
        <v>4.0323909440000003</v>
      </c>
      <c r="O65" s="35">
        <v>2.9436453891200003</v>
      </c>
      <c r="P65" s="35">
        <v>1.08874555488</v>
      </c>
      <c r="Q65" s="35">
        <v>2.0779230000000002</v>
      </c>
      <c r="R65" s="52">
        <v>3.1666685548800002</v>
      </c>
      <c r="S65" s="52">
        <v>0.63213533</v>
      </c>
      <c r="T65" s="52">
        <v>0.62705089623417243</v>
      </c>
      <c r="U65" s="54"/>
      <c r="V65" s="22">
        <v>13.005869413606058</v>
      </c>
      <c r="Y65" s="40"/>
    </row>
    <row r="66" spans="1:26" ht="12.75" customHeight="1" x14ac:dyDescent="0.25">
      <c r="A66"/>
      <c r="B66" s="20">
        <v>45658</v>
      </c>
      <c r="C66" s="21">
        <v>2025</v>
      </c>
      <c r="D66" s="21">
        <v>1</v>
      </c>
      <c r="E66" s="21" t="s">
        <v>66</v>
      </c>
      <c r="F66" s="52">
        <v>5.1903142605174315</v>
      </c>
      <c r="G66" s="35">
        <v>5.0481585145325329</v>
      </c>
      <c r="H66" s="35">
        <v>4.4835720684828768</v>
      </c>
      <c r="I66" s="35">
        <v>3.6643446581325896</v>
      </c>
      <c r="J66" s="35">
        <v>1.2991804201543926</v>
      </c>
      <c r="K66" s="35">
        <v>0.22678918223044889</v>
      </c>
      <c r="L66" s="35">
        <v>0.70674219203455468</v>
      </c>
      <c r="M66" s="35">
        <v>5.0207220413106457</v>
      </c>
      <c r="N66" s="35">
        <v>3.634726941310646</v>
      </c>
      <c r="O66" s="35">
        <v>2.6533506671567717</v>
      </c>
      <c r="P66" s="35">
        <v>0.98137627415387452</v>
      </c>
      <c r="Q66" s="35">
        <v>1.9799929999999999</v>
      </c>
      <c r="R66" s="52">
        <v>2.9613692741538742</v>
      </c>
      <c r="S66" s="52">
        <v>0.64653917130727478</v>
      </c>
      <c r="T66" s="52">
        <v>0.59917937435216739</v>
      </c>
      <c r="U66" s="54"/>
      <c r="V66" s="22">
        <v>12.53704325420812</v>
      </c>
      <c r="X66" s="48"/>
      <c r="Y66" s="66"/>
      <c r="Z66" s="16"/>
    </row>
    <row r="67" spans="1:26" ht="12.75" customHeight="1" x14ac:dyDescent="0.25">
      <c r="A67"/>
      <c r="B67" s="20">
        <v>45689</v>
      </c>
      <c r="C67" s="21">
        <v>2025</v>
      </c>
      <c r="D67" s="21">
        <v>2</v>
      </c>
      <c r="E67" s="21" t="s">
        <v>66</v>
      </c>
      <c r="F67" s="52">
        <v>5.2634929864964199</v>
      </c>
      <c r="G67" s="35">
        <v>5.1193747692498475</v>
      </c>
      <c r="H67" s="35">
        <v>4.5467805188014419</v>
      </c>
      <c r="I67" s="35">
        <v>3.6233156774208717</v>
      </c>
      <c r="J67" s="35">
        <v>1.4140001427314974</v>
      </c>
      <c r="K67" s="35">
        <v>0.22617716634405011</v>
      </c>
      <c r="L67" s="35">
        <v>0.71671246769497865</v>
      </c>
      <c r="M67" s="35">
        <v>4.7675000205083498</v>
      </c>
      <c r="N67" s="35">
        <v>3.4916941542143798</v>
      </c>
      <c r="O67" s="35">
        <v>2.5489367325764971</v>
      </c>
      <c r="P67" s="35">
        <v>0.94275742163788256</v>
      </c>
      <c r="Q67" s="35">
        <v>1.8225798089913858</v>
      </c>
      <c r="R67" s="52">
        <v>2.7653372306292683</v>
      </c>
      <c r="S67" s="52">
        <v>0.57489796476292543</v>
      </c>
      <c r="T67" s="52">
        <v>0.57998914496534004</v>
      </c>
      <c r="U67" s="54"/>
      <c r="V67" s="22">
        <v>12.203369887228407</v>
      </c>
      <c r="X67" s="48"/>
      <c r="Y67" s="66"/>
    </row>
    <row r="68" spans="1:26" ht="12.75" customHeight="1" x14ac:dyDescent="0.25">
      <c r="A68"/>
      <c r="B68" s="20">
        <v>45717</v>
      </c>
      <c r="C68" s="21">
        <v>2025</v>
      </c>
      <c r="D68" s="21">
        <v>3</v>
      </c>
      <c r="E68" s="21" t="s">
        <v>66</v>
      </c>
      <c r="F68" s="52">
        <v>5.8963556281378624</v>
      </c>
      <c r="G68" s="35">
        <v>5.734956778983169</v>
      </c>
      <c r="H68" s="35">
        <v>5.0934616790802183</v>
      </c>
      <c r="I68" s="35">
        <v>3.9961571421253592</v>
      </c>
      <c r="J68" s="35">
        <v>1.6511656439023785</v>
      </c>
      <c r="K68" s="35">
        <v>0.24903284211012458</v>
      </c>
      <c r="L68" s="35">
        <v>0.80289394905764377</v>
      </c>
      <c r="M68" s="35">
        <v>5.0525032316472629</v>
      </c>
      <c r="N68" s="35">
        <v>3.7961073444563471</v>
      </c>
      <c r="O68" s="35">
        <v>2.7711583614531334</v>
      </c>
      <c r="P68" s="35">
        <v>1.0249489830032137</v>
      </c>
      <c r="Q68" s="35">
        <v>1.7948512674155936</v>
      </c>
      <c r="R68" s="52">
        <v>2.8198002504188073</v>
      </c>
      <c r="S68" s="52">
        <v>0.61760358915055713</v>
      </c>
      <c r="T68" s="52">
        <v>0.64447690859499818</v>
      </c>
      <c r="U68" s="54"/>
      <c r="V68" s="22">
        <v>13.272448460673038</v>
      </c>
      <c r="X68" s="48"/>
      <c r="Y68" s="66"/>
      <c r="Z68" s="36"/>
    </row>
    <row r="69" spans="1:26" ht="12.75" customHeight="1" x14ac:dyDescent="0.25">
      <c r="A69"/>
      <c r="B69" s="20">
        <v>45748</v>
      </c>
      <c r="C69" s="21">
        <v>2025</v>
      </c>
      <c r="D69" s="21">
        <v>4</v>
      </c>
      <c r="E69" s="21" t="s">
        <v>67</v>
      </c>
      <c r="F69" s="52">
        <v>5.6316475432773627</v>
      </c>
      <c r="G69" s="35">
        <v>5.4775406769128212</v>
      </c>
      <c r="H69" s="35">
        <v>4.8647918485095669</v>
      </c>
      <c r="I69" s="35">
        <v>3.8412350584442803</v>
      </c>
      <c r="J69" s="35">
        <v>1.5430002018512172</v>
      </c>
      <c r="K69" s="35">
        <v>0.24741228298186529</v>
      </c>
      <c r="L69" s="35">
        <v>0.76685569476779503</v>
      </c>
      <c r="M69" s="35">
        <v>4.9351881117466627</v>
      </c>
      <c r="N69" s="35">
        <v>3.6927647585773906</v>
      </c>
      <c r="O69" s="35">
        <v>2.6957182737614951</v>
      </c>
      <c r="P69" s="35">
        <v>0.99704648481589553</v>
      </c>
      <c r="Q69" s="35">
        <v>1.7748905045275321</v>
      </c>
      <c r="R69" s="52">
        <v>2.7719369893434278</v>
      </c>
      <c r="S69" s="52">
        <v>0.56196670840276219</v>
      </c>
      <c r="T69" s="52">
        <v>0.62711306146897294</v>
      </c>
      <c r="U69" s="54"/>
      <c r="V69" s="22">
        <v>12.797343901504201</v>
      </c>
      <c r="X69" s="48"/>
      <c r="Y69" s="66"/>
    </row>
    <row r="70" spans="1:26" ht="12.75" customHeight="1" x14ac:dyDescent="0.25">
      <c r="A70"/>
      <c r="B70" s="20">
        <v>45778</v>
      </c>
      <c r="C70" s="21">
        <v>2025</v>
      </c>
      <c r="D70" s="21">
        <v>5</v>
      </c>
      <c r="E70" s="21" t="s">
        <v>67</v>
      </c>
      <c r="F70" s="52">
        <v>5.7215876404375035</v>
      </c>
      <c r="G70" s="35">
        <v>5.5650673571541232</v>
      </c>
      <c r="H70" s="35">
        <v>4.9424782104359259</v>
      </c>
      <c r="I70" s="35">
        <v>3.9347117128511164</v>
      </c>
      <c r="J70" s="35">
        <v>1.5301248912447318</v>
      </c>
      <c r="K70" s="35">
        <v>0.25675103634165514</v>
      </c>
      <c r="L70" s="35">
        <v>0.7791094300015774</v>
      </c>
      <c r="M70" s="35">
        <v>4.9947640856971471</v>
      </c>
      <c r="N70" s="35">
        <v>3.7782873366675487</v>
      </c>
      <c r="O70" s="35">
        <v>2.7581497557673105</v>
      </c>
      <c r="P70" s="35">
        <v>1.0201375809002382</v>
      </c>
      <c r="Q70" s="35">
        <v>1.7378239271851406</v>
      </c>
      <c r="R70" s="52">
        <v>2.757961508085379</v>
      </c>
      <c r="S70" s="52">
        <v>0.58155491547996707</v>
      </c>
      <c r="T70" s="52">
        <v>0.65654292156126304</v>
      </c>
      <c r="U70" s="54"/>
      <c r="V70" s="22">
        <v>13.008643170424619</v>
      </c>
      <c r="X70" s="48"/>
      <c r="Y70" s="66"/>
    </row>
    <row r="71" spans="1:26" ht="12.75" customHeight="1" x14ac:dyDescent="0.25">
      <c r="A71"/>
      <c r="B71" s="20">
        <v>45809</v>
      </c>
      <c r="C71" s="21">
        <v>2025</v>
      </c>
      <c r="D71" s="21">
        <v>6</v>
      </c>
      <c r="E71" s="21" t="s">
        <v>67</v>
      </c>
      <c r="F71" s="52">
        <v>5.7929807612191615</v>
      </c>
      <c r="G71" s="35">
        <v>5.6345565857055053</v>
      </c>
      <c r="H71" s="35">
        <v>5.0041428392203908</v>
      </c>
      <c r="I71" s="35">
        <v>3.9518515031134323</v>
      </c>
      <c r="J71" s="35">
        <v>1.5711899643251983</v>
      </c>
      <c r="K71" s="35">
        <v>0.269939293780531</v>
      </c>
      <c r="L71" s="35">
        <v>0.7888379219987709</v>
      </c>
      <c r="M71" s="35">
        <v>4.9844504655764998</v>
      </c>
      <c r="N71" s="35">
        <v>3.7787290174296575</v>
      </c>
      <c r="O71" s="35">
        <v>2.7584721827236498</v>
      </c>
      <c r="P71" s="35">
        <v>1.0202568347060077</v>
      </c>
      <c r="Q71" s="35">
        <v>1.7224592116383464</v>
      </c>
      <c r="R71" s="52">
        <v>2.7427160463443538</v>
      </c>
      <c r="S71" s="52">
        <v>0.57829363520287969</v>
      </c>
      <c r="T71" s="52">
        <v>0.66814860982735425</v>
      </c>
      <c r="U71" s="54"/>
      <c r="V71" s="22">
        <v>13.082876773728005</v>
      </c>
      <c r="X71" s="48"/>
      <c r="Y71" s="66"/>
    </row>
    <row r="72" spans="1:26" ht="12.75" customHeight="1" x14ac:dyDescent="0.25">
      <c r="A72"/>
      <c r="B72" s="20">
        <v>45839</v>
      </c>
      <c r="C72" s="21">
        <v>2025</v>
      </c>
      <c r="D72" s="21">
        <v>7</v>
      </c>
      <c r="E72" s="21" t="s">
        <v>68</v>
      </c>
      <c r="F72" s="52">
        <v>6.0978126296942214</v>
      </c>
      <c r="G72" s="35">
        <v>5.9311046241171272</v>
      </c>
      <c r="H72" s="35">
        <v>5.2674579823178238</v>
      </c>
      <c r="I72" s="35">
        <v>4.1440452834047505</v>
      </c>
      <c r="J72" s="35">
        <v>1.667340138401632</v>
      </c>
      <c r="K72" s="35">
        <v>0.28642720788783893</v>
      </c>
      <c r="L72" s="35">
        <v>0.83035464737639797</v>
      </c>
      <c r="M72" s="35">
        <v>5.1624211223864007</v>
      </c>
      <c r="N72" s="35">
        <v>3.9298738544182914</v>
      </c>
      <c r="O72" s="35">
        <v>2.8688079137253526</v>
      </c>
      <c r="P72" s="35">
        <v>1.0610659406929388</v>
      </c>
      <c r="Q72" s="35">
        <v>1.7607818113830138</v>
      </c>
      <c r="R72" s="52">
        <v>2.8218477520759526</v>
      </c>
      <c r="S72" s="52">
        <v>0.63821028486679954</v>
      </c>
      <c r="T72" s="52">
        <v>0.69142266897885085</v>
      </c>
      <c r="U72" s="54"/>
      <c r="V72" s="22">
        <v>13.679255879237056</v>
      </c>
      <c r="X72" s="48"/>
      <c r="Y72" s="66"/>
    </row>
    <row r="73" spans="1:26" ht="12.75" customHeight="1" x14ac:dyDescent="0.25">
      <c r="A73"/>
      <c r="B73" s="20">
        <v>45870</v>
      </c>
      <c r="C73" s="21">
        <v>2025</v>
      </c>
      <c r="D73" s="21">
        <v>8</v>
      </c>
      <c r="E73" s="21" t="s">
        <v>68</v>
      </c>
      <c r="F73" s="52">
        <v>6.2922577510551765</v>
      </c>
      <c r="G73" s="35">
        <v>6.1202889876903868</v>
      </c>
      <c r="H73" s="35">
        <v>5.4354172927785216</v>
      </c>
      <c r="I73" s="35">
        <v>4.2721776411361079</v>
      </c>
      <c r="J73" s="35">
        <v>1.7322002790279163</v>
      </c>
      <c r="K73" s="35">
        <v>0.28787983089115254</v>
      </c>
      <c r="L73" s="35">
        <v>0.85684045827665412</v>
      </c>
      <c r="M73" s="35">
        <v>5.2631585733352422</v>
      </c>
      <c r="N73" s="35">
        <v>3.9707545124054588</v>
      </c>
      <c r="O73" s="35">
        <v>2.8986507940559849</v>
      </c>
      <c r="P73" s="35">
        <v>1.0721037183494739</v>
      </c>
      <c r="Q73" s="35">
        <v>1.8462915156139763</v>
      </c>
      <c r="R73" s="52">
        <v>2.9183952339634502</v>
      </c>
      <c r="S73" s="52">
        <v>0.61721846530253344</v>
      </c>
      <c r="T73" s="52">
        <v>0.69133266702537322</v>
      </c>
      <c r="U73" s="54"/>
      <c r="V73" s="22">
        <v>13.978936496234706</v>
      </c>
      <c r="X73" s="48"/>
      <c r="Y73" s="66"/>
    </row>
    <row r="74" spans="1:26" ht="12.75" customHeight="1" x14ac:dyDescent="0.25">
      <c r="A74"/>
      <c r="B74" s="20">
        <v>45901</v>
      </c>
      <c r="C74" s="21">
        <v>2025</v>
      </c>
      <c r="D74" s="21">
        <v>9</v>
      </c>
      <c r="E74" s="21" t="s">
        <v>68</v>
      </c>
      <c r="F74" s="52">
        <v>6.0587642371529835</v>
      </c>
      <c r="G74" s="35">
        <v>5.8932309143794823</v>
      </c>
      <c r="H74" s="35">
        <v>5.2337119091398554</v>
      </c>
      <c r="I74" s="35">
        <v>4.1356921905519872</v>
      </c>
      <c r="J74" s="35">
        <v>1.6420755758378587</v>
      </c>
      <c r="K74" s="35">
        <v>0.28099647076313794</v>
      </c>
      <c r="L74" s="35">
        <v>0.82505232801312756</v>
      </c>
      <c r="M74" s="35">
        <v>5.2290355983790278</v>
      </c>
      <c r="N74" s="35">
        <v>3.8771145101995614</v>
      </c>
      <c r="O74" s="35">
        <v>2.8302935924456798</v>
      </c>
      <c r="P74" s="35">
        <v>1.0468209177538816</v>
      </c>
      <c r="Q74" s="35">
        <v>1.9313158402563806</v>
      </c>
      <c r="R74" s="52">
        <v>2.9781367580102622</v>
      </c>
      <c r="S74" s="52">
        <v>0.59308328501198049</v>
      </c>
      <c r="T74" s="52">
        <v>0.64704644718473747</v>
      </c>
      <c r="U74" s="54"/>
      <c r="V74" s="22">
        <v>13.632463465346879</v>
      </c>
      <c r="X74" s="48"/>
      <c r="Y74" s="66"/>
    </row>
    <row r="75" spans="1:26" ht="12.75" customHeight="1" x14ac:dyDescent="0.25">
      <c r="A75"/>
      <c r="B75" s="20">
        <v>45931</v>
      </c>
      <c r="C75" s="21">
        <v>2025</v>
      </c>
      <c r="D75" s="21">
        <v>10</v>
      </c>
      <c r="E75" s="21" t="s">
        <v>69</v>
      </c>
      <c r="F75" s="52">
        <v>6.3007482219534383</v>
      </c>
      <c r="G75" s="35">
        <v>6.1286606876549534</v>
      </c>
      <c r="H75" s="35">
        <v>5.4427357256817448</v>
      </c>
      <c r="I75" s="35">
        <v>4.2771889425826917</v>
      </c>
      <c r="J75" s="35">
        <v>1.7220621106228411</v>
      </c>
      <c r="K75" s="35">
        <v>0.30149716874790516</v>
      </c>
      <c r="L75" s="35">
        <v>0.85801249627169363</v>
      </c>
      <c r="M75" s="35">
        <v>5.4550165584184258</v>
      </c>
      <c r="N75" s="35">
        <v>4.0807317584184259</v>
      </c>
      <c r="O75" s="35">
        <v>2.978934183645451</v>
      </c>
      <c r="P75" s="35">
        <v>1.1017975747729751</v>
      </c>
      <c r="Q75" s="35">
        <v>1.9632639999999999</v>
      </c>
      <c r="R75" s="52">
        <v>3.065061574772975</v>
      </c>
      <c r="S75" s="52">
        <v>0.60991039617851184</v>
      </c>
      <c r="T75" s="52">
        <v>0.65555858801092282</v>
      </c>
      <c r="U75" s="54"/>
      <c r="V75" s="22">
        <v>14.142260514251323</v>
      </c>
      <c r="X75" s="48"/>
      <c r="Y75" s="66"/>
    </row>
    <row r="76" spans="1:26" ht="12.75" customHeight="1" x14ac:dyDescent="0.25">
      <c r="A76"/>
      <c r="B76" s="20">
        <v>45962</v>
      </c>
      <c r="C76" s="21">
        <v>2025</v>
      </c>
      <c r="D76" s="21">
        <v>11</v>
      </c>
      <c r="E76" s="21" t="s">
        <v>69</v>
      </c>
      <c r="F76" s="52">
        <v>5.8274601413723515</v>
      </c>
      <c r="G76" s="35">
        <v>5.6683528602352569</v>
      </c>
      <c r="H76" s="35">
        <v>5.033890740939416</v>
      </c>
      <c r="I76" s="35">
        <v>4.0011381448510104</v>
      </c>
      <c r="J76" s="35">
        <v>1.5374894514814739</v>
      </c>
      <c r="K76" s="35">
        <v>0.2888325450398681</v>
      </c>
      <c r="L76" s="35">
        <v>0.793569400432936</v>
      </c>
      <c r="M76" s="35">
        <v>5.2842482070219114</v>
      </c>
      <c r="N76" s="35">
        <v>3.9321169186066331</v>
      </c>
      <c r="O76" s="35">
        <v>2.870445350582842</v>
      </c>
      <c r="P76" s="35">
        <v>1.0616715680237909</v>
      </c>
      <c r="Q76" s="35">
        <v>1.9316161263075409</v>
      </c>
      <c r="R76" s="52">
        <v>2.9932876943313316</v>
      </c>
      <c r="S76" s="52">
        <v>0.59498073459835388</v>
      </c>
      <c r="T76" s="52">
        <v>0.62837811184987491</v>
      </c>
      <c r="U76" s="54"/>
      <c r="V76" s="22">
        <v>13.424540065540448</v>
      </c>
      <c r="X76" s="48"/>
      <c r="Y76" s="66"/>
    </row>
    <row r="77" spans="1:26" ht="12.75" customHeight="1" x14ac:dyDescent="0.25">
      <c r="A77"/>
      <c r="B77" s="20">
        <v>45992</v>
      </c>
      <c r="C77" s="21">
        <v>2025</v>
      </c>
      <c r="D77" s="21">
        <v>12</v>
      </c>
      <c r="E77" s="21" t="s">
        <v>69</v>
      </c>
      <c r="F77" s="52">
        <v>5.5278189362219257</v>
      </c>
      <c r="G77" s="35">
        <v>5.3769445503768756</v>
      </c>
      <c r="H77" s="35">
        <v>4.7750466991691622</v>
      </c>
      <c r="I77" s="35">
        <v>3.9432128433791558</v>
      </c>
      <c r="J77" s="35">
        <v>1.3017035148468763</v>
      </c>
      <c r="K77" s="35">
        <v>0.28290257799589336</v>
      </c>
      <c r="L77" s="35">
        <v>0.75277223705276264</v>
      </c>
      <c r="M77" s="35">
        <v>5.8576620602777147</v>
      </c>
      <c r="N77" s="35">
        <v>4.4709061461535811</v>
      </c>
      <c r="O77" s="35">
        <v>3.2637614866921143</v>
      </c>
      <c r="P77" s="35">
        <v>1.207144659461467</v>
      </c>
      <c r="Q77" s="35">
        <v>1.9810798773201916</v>
      </c>
      <c r="R77" s="52">
        <v>3.1882245367816586</v>
      </c>
      <c r="S77" s="52">
        <v>0.6324983070100737</v>
      </c>
      <c r="T77" s="52">
        <v>0.649257738165261</v>
      </c>
      <c r="U77" s="54"/>
      <c r="V77" s="22">
        <v>13.788494821352984</v>
      </c>
      <c r="X77" s="48"/>
      <c r="Y77" s="66"/>
    </row>
    <row r="78" spans="1:26" ht="12.75" customHeight="1" x14ac:dyDescent="0.25">
      <c r="A78"/>
      <c r="B78" s="20">
        <v>46023</v>
      </c>
      <c r="C78" s="21">
        <v>2026</v>
      </c>
      <c r="D78" s="21">
        <v>1</v>
      </c>
      <c r="E78" s="21" t="s">
        <v>66</v>
      </c>
      <c r="F78" s="52">
        <v>5.3021878513976208</v>
      </c>
      <c r="G78" s="35">
        <v>5.1575222612267364</v>
      </c>
      <c r="H78" s="35">
        <v>4.5801347348258776</v>
      </c>
      <c r="I78" s="35">
        <v>3.8414054801397697</v>
      </c>
      <c r="J78" s="35">
        <v>1.2291049069474702</v>
      </c>
      <c r="K78" s="35">
        <v>0.23167746431038069</v>
      </c>
      <c r="L78" s="35">
        <v>0.7220531165717432</v>
      </c>
      <c r="M78" s="35">
        <v>5.2546164753385183</v>
      </c>
      <c r="N78" s="35">
        <v>4.0873375646380561</v>
      </c>
      <c r="O78" s="35">
        <v>2.9837564221857811</v>
      </c>
      <c r="P78" s="35">
        <v>1.1035811424522752</v>
      </c>
      <c r="Q78" s="35">
        <v>1.6675413010006601</v>
      </c>
      <c r="R78" s="52">
        <v>2.7711224434529353</v>
      </c>
      <c r="S78" s="52">
        <v>0.65248161803092442</v>
      </c>
      <c r="T78" s="52">
        <v>0.60260380407939063</v>
      </c>
      <c r="U78" s="54"/>
      <c r="V78" s="22">
        <v>12.801221893182101</v>
      </c>
      <c r="X78" s="48"/>
      <c r="Y78" s="48"/>
    </row>
    <row r="79" spans="1:26" ht="12.75" customHeight="1" x14ac:dyDescent="0.25">
      <c r="A79"/>
      <c r="B79" s="20">
        <v>46054</v>
      </c>
      <c r="C79" s="21">
        <v>2026</v>
      </c>
      <c r="D79" s="21">
        <v>2</v>
      </c>
      <c r="E79" s="21" t="s">
        <v>66</v>
      </c>
      <c r="F79" s="52">
        <v>5.37605292752471</v>
      </c>
      <c r="G79" s="35">
        <v>5.2292722177116202</v>
      </c>
      <c r="H79" s="35">
        <v>4.6439548170450831</v>
      </c>
      <c r="I79" s="35">
        <v>3.7977645841220307</v>
      </c>
      <c r="J79" s="35">
        <v>1.3472743721895155</v>
      </c>
      <c r="K79" s="35">
        <v>0.23101397121316389</v>
      </c>
      <c r="L79" s="35">
        <v>0.73209811047962692</v>
      </c>
      <c r="M79" s="35">
        <v>5.0305493716759777</v>
      </c>
      <c r="N79" s="35">
        <v>3.8543165006079505</v>
      </c>
      <c r="O79" s="35">
        <v>2.813651045443804</v>
      </c>
      <c r="P79" s="35">
        <v>1.0406654551641468</v>
      </c>
      <c r="Q79" s="35">
        <v>1.6803326729543244</v>
      </c>
      <c r="R79" s="52">
        <v>2.7209981281184712</v>
      </c>
      <c r="S79" s="52">
        <v>0.58125945753139374</v>
      </c>
      <c r="T79" s="52">
        <v>0.58339617690197043</v>
      </c>
      <c r="U79" s="54"/>
      <c r="V79" s="22">
        <v>12.548838690687166</v>
      </c>
      <c r="X79" s="48"/>
      <c r="Y79" s="48"/>
    </row>
    <row r="80" spans="1:26" ht="12.75" customHeight="1" x14ac:dyDescent="0.25">
      <c r="A80"/>
      <c r="B80" s="20">
        <v>46082</v>
      </c>
      <c r="C80" s="21">
        <v>2026</v>
      </c>
      <c r="D80" s="21">
        <v>3</v>
      </c>
      <c r="E80" s="21" t="s">
        <v>66</v>
      </c>
      <c r="F80" s="52">
        <v>6.0149264480408542</v>
      </c>
      <c r="G80" s="35">
        <v>5.8505892794446606</v>
      </c>
      <c r="H80" s="35">
        <v>5.1373380561241557</v>
      </c>
      <c r="I80" s="35">
        <v>4.1833248407376527</v>
      </c>
      <c r="J80" s="35">
        <v>1.5775609213427397</v>
      </c>
      <c r="K80" s="35">
        <v>0.25404068596046153</v>
      </c>
      <c r="L80" s="35">
        <v>0.87758839191669913</v>
      </c>
      <c r="M80" s="35">
        <v>5.2542284659440499</v>
      </c>
      <c r="N80" s="35">
        <v>3.8910465677598634</v>
      </c>
      <c r="O80" s="35">
        <v>2.8404639944647001</v>
      </c>
      <c r="P80" s="35">
        <v>1.0505825732951632</v>
      </c>
      <c r="Q80" s="35">
        <v>1.9474027116916948</v>
      </c>
      <c r="R80" s="52">
        <v>2.997985284986858</v>
      </c>
      <c r="S80" s="52">
        <v>0.62393748143266026</v>
      </c>
      <c r="T80" s="52">
        <v>0.64809238397873981</v>
      </c>
      <c r="U80" s="54"/>
      <c r="V80" s="22">
        <v>13.651393614683659</v>
      </c>
      <c r="X80" s="48"/>
      <c r="Y80" s="48"/>
    </row>
    <row r="81" spans="1:25" ht="12.75" customHeight="1" x14ac:dyDescent="0.25">
      <c r="A81"/>
      <c r="B81" s="20">
        <v>46113</v>
      </c>
      <c r="C81" s="21">
        <v>2026</v>
      </c>
      <c r="D81" s="21">
        <v>4</v>
      </c>
      <c r="E81" s="21" t="s">
        <v>67</v>
      </c>
      <c r="F81" s="52">
        <v>5.7479756976263632</v>
      </c>
      <c r="G81" s="35">
        <v>5.5908217763992836</v>
      </c>
      <c r="H81" s="35">
        <v>4.9093524311664707</v>
      </c>
      <c r="I81" s="35">
        <v>4.0233028095210299</v>
      </c>
      <c r="J81" s="35">
        <v>1.4721500199845055</v>
      </c>
      <c r="K81" s="35">
        <v>0.25252286812082869</v>
      </c>
      <c r="L81" s="35">
        <v>0.83862326645989249</v>
      </c>
      <c r="M81" s="35">
        <v>5.150263426189909</v>
      </c>
      <c r="N81" s="35">
        <v>3.9047732963983224</v>
      </c>
      <c r="O81" s="35">
        <v>2.8504845063707753</v>
      </c>
      <c r="P81" s="35">
        <v>1.0542887900275471</v>
      </c>
      <c r="Q81" s="35">
        <v>1.7792716139879809</v>
      </c>
      <c r="R81" s="52">
        <v>2.833560404015528</v>
      </c>
      <c r="S81" s="52">
        <v>0.56882319771449708</v>
      </c>
      <c r="T81" s="52">
        <v>0.63066501990925439</v>
      </c>
      <c r="U81" s="54"/>
      <c r="V81" s="22">
        <v>13.143352899765668</v>
      </c>
      <c r="X81" s="48"/>
      <c r="Y81" s="48"/>
    </row>
    <row r="82" spans="1:25" ht="12.75" customHeight="1" x14ac:dyDescent="0.25">
      <c r="A82"/>
      <c r="B82" s="20">
        <v>46143</v>
      </c>
      <c r="C82" s="21">
        <v>2026</v>
      </c>
      <c r="D82" s="21">
        <v>5</v>
      </c>
      <c r="E82" s="21" t="s">
        <v>67</v>
      </c>
      <c r="F82" s="52">
        <v>5.8377699557263556</v>
      </c>
      <c r="G82" s="35">
        <v>5.678047140549686</v>
      </c>
      <c r="H82" s="35">
        <v>4.9860628846439017</v>
      </c>
      <c r="I82" s="35">
        <v>4.1197960845598809</v>
      </c>
      <c r="J82" s="35">
        <v>1.4560092592004308</v>
      </c>
      <c r="K82" s="35">
        <v>0.26196461196604337</v>
      </c>
      <c r="L82" s="35">
        <v>0.85170707108245292</v>
      </c>
      <c r="M82" s="35">
        <v>5.1362549521159711</v>
      </c>
      <c r="N82" s="35">
        <v>3.7683113165782949</v>
      </c>
      <c r="O82" s="35">
        <v>2.7508672611021554</v>
      </c>
      <c r="P82" s="35">
        <v>1.0174440554761397</v>
      </c>
      <c r="Q82" s="35">
        <v>1.954205193625252</v>
      </c>
      <c r="R82" s="52">
        <v>2.9716492491013917</v>
      </c>
      <c r="S82" s="52">
        <v>0.58763330357121746</v>
      </c>
      <c r="T82" s="52">
        <v>0.66011171476033526</v>
      </c>
      <c r="U82" s="54"/>
      <c r="V82" s="22">
        <v>13.343774325226365</v>
      </c>
      <c r="X82" s="48"/>
      <c r="Y82" s="48"/>
    </row>
    <row r="83" spans="1:25" ht="12.75" customHeight="1" x14ac:dyDescent="0.25">
      <c r="A83"/>
      <c r="B83" s="20">
        <v>46174</v>
      </c>
      <c r="C83" s="21">
        <v>2026</v>
      </c>
      <c r="D83" s="21">
        <v>6</v>
      </c>
      <c r="E83" s="21" t="s">
        <v>67</v>
      </c>
      <c r="F83" s="52">
        <v>5.9097533440384211</v>
      </c>
      <c r="G83" s="35">
        <v>5.747943868632424</v>
      </c>
      <c r="H83" s="35">
        <v>5.0475617637435581</v>
      </c>
      <c r="I83" s="35">
        <v>4.1371404588599887</v>
      </c>
      <c r="J83" s="35">
        <v>1.4972322633772426</v>
      </c>
      <c r="K83" s="35">
        <v>0.27538062180118977</v>
      </c>
      <c r="L83" s="35">
        <v>0.86219158029486354</v>
      </c>
      <c r="M83" s="35">
        <v>5.0831631598110141</v>
      </c>
      <c r="N83" s="35">
        <v>3.7320624338205519</v>
      </c>
      <c r="O83" s="35">
        <v>2.7244055766890027</v>
      </c>
      <c r="P83" s="35">
        <v>1.0076568571315492</v>
      </c>
      <c r="Q83" s="35">
        <v>1.9301438942720885</v>
      </c>
      <c r="R83" s="52">
        <v>2.9378007514036377</v>
      </c>
      <c r="S83" s="52">
        <v>0.58443641659015677</v>
      </c>
      <c r="T83" s="52">
        <v>0.67173667296915063</v>
      </c>
      <c r="U83" s="54"/>
      <c r="V83" s="22">
        <v>13.37331035134649</v>
      </c>
      <c r="X83" s="48"/>
      <c r="Y83" s="48"/>
    </row>
    <row r="84" spans="1:25" ht="12.75" customHeight="1" x14ac:dyDescent="0.25">
      <c r="A84"/>
      <c r="B84" s="20">
        <v>46204</v>
      </c>
      <c r="C84" s="21">
        <v>2026</v>
      </c>
      <c r="D84" s="21">
        <v>7</v>
      </c>
      <c r="E84" s="21" t="s">
        <v>68</v>
      </c>
      <c r="F84" s="52">
        <v>6.2197705596696977</v>
      </c>
      <c r="G84" s="35">
        <v>6.0493474109566288</v>
      </c>
      <c r="H84" s="35">
        <v>5.3123684480262039</v>
      </c>
      <c r="I84" s="35">
        <v>4.3376765166733682</v>
      </c>
      <c r="J84" s="35">
        <v>1.5899382121605583</v>
      </c>
      <c r="K84" s="35">
        <v>0.29215583083577101</v>
      </c>
      <c r="L84" s="35">
        <v>0.90740211164349427</v>
      </c>
      <c r="M84" s="35">
        <v>5.2293132112841079</v>
      </c>
      <c r="N84" s="35">
        <v>3.9291278528190547</v>
      </c>
      <c r="O84" s="35">
        <v>2.8682633325579099</v>
      </c>
      <c r="P84" s="35">
        <v>1.0608645202611449</v>
      </c>
      <c r="Q84" s="35">
        <v>1.857407654950076</v>
      </c>
      <c r="R84" s="52">
        <v>2.9182721752112206</v>
      </c>
      <c r="S84" s="52">
        <v>0.64493860391254365</v>
      </c>
      <c r="T84" s="52">
        <v>0.6952401040252344</v>
      </c>
      <c r="U84" s="54"/>
      <c r="V84" s="22">
        <v>13.910737613426072</v>
      </c>
      <c r="X84" s="48"/>
      <c r="Y84" s="48"/>
    </row>
    <row r="85" spans="1:25" ht="12.75" customHeight="1" x14ac:dyDescent="0.25">
      <c r="A85"/>
      <c r="B85" s="20">
        <v>46235</v>
      </c>
      <c r="C85" s="21">
        <v>2026</v>
      </c>
      <c r="D85" s="21">
        <v>8</v>
      </c>
      <c r="E85" s="21" t="s">
        <v>68</v>
      </c>
      <c r="F85" s="52">
        <v>6.4154897025984985</v>
      </c>
      <c r="G85" s="35">
        <v>6.2395723239943468</v>
      </c>
      <c r="H85" s="35">
        <v>5.4795538539993469</v>
      </c>
      <c r="I85" s="35">
        <v>4.4699739330426844</v>
      </c>
      <c r="J85" s="35">
        <v>1.6519978998597937</v>
      </c>
      <c r="K85" s="35">
        <v>0.29351786969602017</v>
      </c>
      <c r="L85" s="35">
        <v>0.93593584859915202</v>
      </c>
      <c r="M85" s="35">
        <v>5.2967164699056832</v>
      </c>
      <c r="N85" s="35">
        <v>3.9032481281579186</v>
      </c>
      <c r="O85" s="35">
        <v>2.8493711335552803</v>
      </c>
      <c r="P85" s="35">
        <v>1.0538769946026381</v>
      </c>
      <c r="Q85" s="35">
        <v>1.9906690596396639</v>
      </c>
      <c r="R85" s="52">
        <v>3.0445460542423017</v>
      </c>
      <c r="S85" s="52">
        <v>0.62403727527913788</v>
      </c>
      <c r="T85" s="52">
        <v>0.6951245131511159</v>
      </c>
      <c r="U85" s="54"/>
      <c r="V85" s="22">
        <v>14.192727703992459</v>
      </c>
      <c r="X85" s="48"/>
      <c r="Y85" s="48"/>
    </row>
    <row r="86" spans="1:25" ht="12.75" customHeight="1" x14ac:dyDescent="0.25">
      <c r="A86"/>
      <c r="B86" s="20">
        <v>46266</v>
      </c>
      <c r="C86" s="21">
        <v>2026</v>
      </c>
      <c r="D86" s="21">
        <v>9</v>
      </c>
      <c r="E86" s="21" t="s">
        <v>68</v>
      </c>
      <c r="F86" s="52">
        <v>6.1799074328004107</v>
      </c>
      <c r="G86" s="35">
        <v>6.0103211278105544</v>
      </c>
      <c r="H86" s="35">
        <v>5.2783592636288272</v>
      </c>
      <c r="I86" s="35">
        <v>4.3289094788499121</v>
      </c>
      <c r="J86" s="35">
        <v>1.5643830420166092</v>
      </c>
      <c r="K86" s="35">
        <v>0.2866149119338891</v>
      </c>
      <c r="L86" s="35">
        <v>0.90154816917158309</v>
      </c>
      <c r="M86" s="35">
        <v>5.2367763569821388</v>
      </c>
      <c r="N86" s="35">
        <v>3.798548769463161</v>
      </c>
      <c r="O86" s="35">
        <v>2.7729406017081075</v>
      </c>
      <c r="P86" s="35">
        <v>1.0256081677550535</v>
      </c>
      <c r="Q86" s="35">
        <v>2.0546108393128253</v>
      </c>
      <c r="R86" s="52">
        <v>3.0802190070678788</v>
      </c>
      <c r="S86" s="52">
        <v>0.6001468853851617</v>
      </c>
      <c r="T86" s="52">
        <v>0.65071554140693189</v>
      </c>
      <c r="U86" s="54"/>
      <c r="V86" s="22">
        <v>13.81204642951035</v>
      </c>
      <c r="X86" s="48"/>
      <c r="Y86" s="48"/>
    </row>
    <row r="87" spans="1:25" ht="12.75" customHeight="1" x14ac:dyDescent="0.25">
      <c r="A87"/>
      <c r="B87" s="20">
        <v>46296</v>
      </c>
      <c r="C87" s="21">
        <v>2026</v>
      </c>
      <c r="D87" s="21">
        <v>10</v>
      </c>
      <c r="E87" s="21" t="s">
        <v>69</v>
      </c>
      <c r="F87" s="52">
        <v>6.4238826593519729</v>
      </c>
      <c r="G87" s="35">
        <v>6.2474652161799531</v>
      </c>
      <c r="H87" s="35">
        <v>5.4867628769249803</v>
      </c>
      <c r="I87" s="35">
        <v>4.4750334835255474</v>
      </c>
      <c r="J87" s="35">
        <v>1.6414598998329595</v>
      </c>
      <c r="K87" s="35">
        <v>0.30738927599346566</v>
      </c>
      <c r="L87" s="35">
        <v>0.9371197824269929</v>
      </c>
      <c r="M87" s="35">
        <v>5.4245945681490033</v>
      </c>
      <c r="N87" s="35">
        <v>3.8702184913337092</v>
      </c>
      <c r="O87" s="35">
        <v>2.8252594986736077</v>
      </c>
      <c r="P87" s="35">
        <v>1.0449589926601015</v>
      </c>
      <c r="Q87" s="35">
        <v>2.2205372525932776</v>
      </c>
      <c r="R87" s="52">
        <v>3.2654962452533791</v>
      </c>
      <c r="S87" s="52">
        <v>0.61725676308593858</v>
      </c>
      <c r="T87" s="52">
        <v>0.65925354341114151</v>
      </c>
      <c r="U87" s="54"/>
      <c r="V87" s="22">
        <v>14.32619506384885</v>
      </c>
      <c r="X87" s="48"/>
      <c r="Y87" s="48"/>
    </row>
    <row r="88" spans="1:25" ht="12.75" customHeight="1" x14ac:dyDescent="0.25">
      <c r="A88"/>
      <c r="B88" s="20">
        <v>46327</v>
      </c>
      <c r="C88" s="21">
        <v>2026</v>
      </c>
      <c r="D88" s="21">
        <v>11</v>
      </c>
      <c r="E88" s="21" t="s">
        <v>69</v>
      </c>
      <c r="F88" s="52">
        <v>5.9467328386567511</v>
      </c>
      <c r="G88" s="35">
        <v>5.783291169511573</v>
      </c>
      <c r="H88" s="35">
        <v>5.0792391632300147</v>
      </c>
      <c r="I88" s="35">
        <v>4.1900098354389472</v>
      </c>
      <c r="J88" s="35">
        <v>1.4619788198527166</v>
      </c>
      <c r="K88" s="35">
        <v>0.29474418336508706</v>
      </c>
      <c r="L88" s="35">
        <v>0.86749367542673606</v>
      </c>
      <c r="M88" s="35">
        <v>5.2187724314652115</v>
      </c>
      <c r="N88" s="35">
        <v>3.728664826690915</v>
      </c>
      <c r="O88" s="35">
        <v>2.7219253234843679</v>
      </c>
      <c r="P88" s="35">
        <v>1.0067395032065471</v>
      </c>
      <c r="Q88" s="35">
        <v>2.1287251496775661</v>
      </c>
      <c r="R88" s="52">
        <v>3.1354646528841132</v>
      </c>
      <c r="S88" s="52">
        <v>0.60234548465123416</v>
      </c>
      <c r="T88" s="52">
        <v>0.63196879197340738</v>
      </c>
      <c r="U88" s="54"/>
      <c r="V88" s="22">
        <v>13.551339299628292</v>
      </c>
      <c r="X88" s="48"/>
      <c r="Y88" s="48"/>
    </row>
    <row r="89" spans="1:25" ht="12.75" customHeight="1" x14ac:dyDescent="0.25">
      <c r="A89"/>
      <c r="B89" s="20">
        <v>46357</v>
      </c>
      <c r="C89" s="21">
        <v>2026</v>
      </c>
      <c r="D89" s="21">
        <v>12</v>
      </c>
      <c r="E89" s="21" t="s">
        <v>69</v>
      </c>
      <c r="F89" s="52">
        <v>5.6448056667033661</v>
      </c>
      <c r="G89" s="35">
        <v>5.4895386554189791</v>
      </c>
      <c r="H89" s="35">
        <v>4.8213748683905191</v>
      </c>
      <c r="I89" s="35">
        <v>4.1321662424329535</v>
      </c>
      <c r="J89" s="35">
        <v>1.2237497023346826</v>
      </c>
      <c r="K89" s="35">
        <v>0.28888972193572909</v>
      </c>
      <c r="L89" s="35">
        <v>0.82343079831284682</v>
      </c>
      <c r="M89" s="35">
        <v>5.78875111113841</v>
      </c>
      <c r="N89" s="35">
        <v>4.2294514679225585</v>
      </c>
      <c r="O89" s="35">
        <v>3.0874995715834679</v>
      </c>
      <c r="P89" s="35">
        <v>1.1419518963390909</v>
      </c>
      <c r="Q89" s="35">
        <v>2.2275709188797874</v>
      </c>
      <c r="R89" s="52">
        <v>3.3695228152188781</v>
      </c>
      <c r="S89" s="52">
        <v>0.6398153800224522</v>
      </c>
      <c r="T89" s="52">
        <v>0.65288266302613496</v>
      </c>
      <c r="U89" s="54"/>
      <c r="V89" s="22">
        <v>13.924401881039278</v>
      </c>
      <c r="W89" s="36"/>
      <c r="X89" s="48"/>
      <c r="Y89" s="48"/>
    </row>
    <row r="90" spans="1:25" ht="12.75" customHeight="1" x14ac:dyDescent="0.25">
      <c r="A90" s="2"/>
      <c r="B90" s="2"/>
      <c r="C90" s="2"/>
      <c r="D90" s="2"/>
      <c r="E90" s="2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</row>
    <row r="91" spans="1:25" ht="12.75" customHeight="1" x14ac:dyDescent="0.25">
      <c r="A91" s="2"/>
      <c r="B91" s="2"/>
      <c r="C91" s="2"/>
      <c r="D91" s="2"/>
      <c r="E91" s="2"/>
      <c r="F91" s="39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39"/>
    </row>
    <row r="92" spans="1:25" ht="12.75" customHeight="1" x14ac:dyDescent="0.25">
      <c r="A92" s="2"/>
      <c r="B92" s="2"/>
      <c r="C92" s="2"/>
      <c r="D92" s="2"/>
      <c r="E92" s="2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</row>
    <row r="93" spans="1:25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25">
      <c r="A102" s="2"/>
    </row>
    <row r="103" spans="1:22" ht="12.75" customHeight="1" x14ac:dyDescent="0.25">
      <c r="A103" s="2"/>
    </row>
    <row r="104" spans="1:22" ht="12.75" customHeight="1" x14ac:dyDescent="0.25">
      <c r="A104" s="2"/>
    </row>
    <row r="105" spans="1:22" ht="12.75" customHeight="1" x14ac:dyDescent="0.25">
      <c r="A105" s="2"/>
    </row>
    <row r="106" spans="1:22" ht="12.75" customHeight="1" x14ac:dyDescent="0.25">
      <c r="A106" s="2"/>
    </row>
    <row r="107" spans="1:22" ht="12.75" customHeight="1" x14ac:dyDescent="0.25">
      <c r="A107" s="2"/>
    </row>
    <row r="108" spans="1:22" ht="12.75" customHeight="1" x14ac:dyDescent="0.25">
      <c r="A108" s="2"/>
    </row>
    <row r="109" spans="1:22" ht="12.75" customHeight="1" x14ac:dyDescent="0.25">
      <c r="A109" s="2"/>
    </row>
    <row r="110" spans="1:22" ht="12.75" customHeight="1" x14ac:dyDescent="0.25">
      <c r="A110" s="2"/>
    </row>
    <row r="111" spans="1:22" ht="12.75" customHeight="1" x14ac:dyDescent="0.25">
      <c r="A111" s="2"/>
    </row>
    <row r="112" spans="1:22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93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2"/>
      <c r="F19" s="42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0" t="s">
        <v>10</v>
      </c>
      <c r="B1" s="13" t="s">
        <v>95</v>
      </c>
    </row>
    <row r="2" spans="1:2" x14ac:dyDescent="0.25">
      <c r="A2" s="70"/>
      <c r="B2" s="14" t="s">
        <v>94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0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5.42578125" customWidth="1"/>
    <col min="3" max="3" width="34.42578125" bestFit="1" customWidth="1"/>
    <col min="4" max="4" width="6.42578125" customWidth="1"/>
  </cols>
  <sheetData>
    <row r="1" spans="1:9" ht="15" customHeight="1" x14ac:dyDescent="0.25">
      <c r="A1" s="70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70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0"/>
      <c r="C5" s="29"/>
    </row>
    <row r="6" spans="1:9" ht="12.75" customHeight="1" x14ac:dyDescent="0.25">
      <c r="B6" s="11" t="s">
        <v>1</v>
      </c>
      <c r="C6" s="31" t="s">
        <v>16</v>
      </c>
      <c r="D6" s="32">
        <v>0.7</v>
      </c>
    </row>
    <row r="7" spans="1:9" ht="12.75" customHeight="1" x14ac:dyDescent="0.25">
      <c r="B7" s="11" t="s">
        <v>3</v>
      </c>
      <c r="C7" s="31" t="s">
        <v>17</v>
      </c>
      <c r="D7" s="32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35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41</v>
      </c>
      <c r="F4" s="16" t="s">
        <v>42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11.311722132984221</v>
      </c>
      <c r="F6" s="22" t="e">
        <v>#N/A</v>
      </c>
      <c r="G6" s="35">
        <v>10.718267615633721</v>
      </c>
      <c r="H6" s="35">
        <v>12.594534237389222</v>
      </c>
      <c r="I6" s="22">
        <v>1.8762666217555015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5">
        <v>10.270367725205398</v>
      </c>
      <c r="H7" s="35">
        <v>11.848424860585837</v>
      </c>
      <c r="I7" s="22">
        <v>1.5780571353804387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10.590735197095235</v>
      </c>
      <c r="F8" s="22" t="e">
        <v>#N/A</v>
      </c>
      <c r="G8" s="35">
        <v>10.590735197095235</v>
      </c>
      <c r="H8" s="35">
        <v>12.97280316770313</v>
      </c>
      <c r="I8" s="22">
        <v>2.3820679706078955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8.8044960028359434</v>
      </c>
      <c r="F9" s="22" t="e">
        <v>#N/A</v>
      </c>
      <c r="G9" s="35">
        <v>8.8044960028359434</v>
      </c>
      <c r="H9" s="35">
        <v>13.149567672267324</v>
      </c>
      <c r="I9" s="22">
        <v>4.3450716694313805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5">
        <v>9.6397216677124575</v>
      </c>
      <c r="H10" s="35">
        <v>13.170478111277276</v>
      </c>
      <c r="I10" s="22">
        <v>3.5307564435648189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10.308488107337324</v>
      </c>
      <c r="F11" s="22" t="e">
        <v>#N/A</v>
      </c>
      <c r="G11" s="35">
        <v>10.308488107337324</v>
      </c>
      <c r="H11" s="35">
        <v>12.849003431956923</v>
      </c>
      <c r="I11" s="22">
        <v>2.5405153246195997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11.348787329163391</v>
      </c>
      <c r="F12" s="22" t="e">
        <v>#N/A</v>
      </c>
      <c r="G12" s="35">
        <v>11.348787329163391</v>
      </c>
      <c r="H12" s="35">
        <v>13.772326497210582</v>
      </c>
      <c r="I12" s="22">
        <v>2.4235391680471903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11.243779645275284</v>
      </c>
      <c r="F13" s="22" t="e">
        <v>#N/A</v>
      </c>
      <c r="G13" s="35">
        <v>11.243779645275284</v>
      </c>
      <c r="H13" s="35">
        <v>13.806205221158212</v>
      </c>
      <c r="I13" s="22">
        <v>2.5624255758829282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11.633873610599435</v>
      </c>
      <c r="F14" s="22" t="e">
        <v>#N/A</v>
      </c>
      <c r="G14" s="35">
        <v>11.633873610599435</v>
      </c>
      <c r="H14" s="35">
        <v>13.15005260742538</v>
      </c>
      <c r="I14" s="22">
        <v>1.5161789968259445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12.468708209084642</v>
      </c>
      <c r="F15" s="22" t="e">
        <v>#N/A</v>
      </c>
      <c r="G15" s="35">
        <v>12.203881100715705</v>
      </c>
      <c r="H15" s="35">
        <v>14.191525050285501</v>
      </c>
      <c r="I15" s="22">
        <v>1.9876439495697955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11.431572563325703</v>
      </c>
      <c r="F16" s="22" t="e">
        <v>#N/A</v>
      </c>
      <c r="G16" s="35">
        <v>11.431572563325703</v>
      </c>
      <c r="H16" s="35">
        <v>13.10704506021896</v>
      </c>
      <c r="I16" s="22">
        <v>1.6754724968932564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12.042215595199158</v>
      </c>
      <c r="F17" s="22" t="e">
        <v>#N/A</v>
      </c>
      <c r="G17" s="35">
        <v>11.981804129434472</v>
      </c>
      <c r="H17" s="35">
        <v>13.230161203702606</v>
      </c>
      <c r="I17" s="22">
        <v>1.2483570742681334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11.011909972685274</v>
      </c>
      <c r="F18" s="22" t="e">
        <v>#N/A</v>
      </c>
      <c r="G18" s="35">
        <v>10.718267615633721</v>
      </c>
      <c r="H18" s="35">
        <v>12.594534237389222</v>
      </c>
      <c r="I18" s="22">
        <v>1.8762666217555015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10.270367725205398</v>
      </c>
      <c r="F19" s="22" t="e">
        <v>#N/A</v>
      </c>
      <c r="G19" s="35">
        <v>10.270367725205398</v>
      </c>
      <c r="H19" s="35">
        <v>11.848424860585837</v>
      </c>
      <c r="I19" s="22">
        <v>1.5780571353804387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11.619086211152027</v>
      </c>
      <c r="F20" s="22" t="e">
        <v>#N/A</v>
      </c>
      <c r="G20" s="35">
        <v>10.590735197095235</v>
      </c>
      <c r="H20" s="35">
        <v>12.97280316770313</v>
      </c>
      <c r="I20" s="22">
        <v>2.3820679706078955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10.850633548555562</v>
      </c>
      <c r="F21" s="22" t="e">
        <v>#N/A</v>
      </c>
      <c r="G21" s="35">
        <v>8.8044960028359434</v>
      </c>
      <c r="H21" s="35">
        <v>13.149567672267324</v>
      </c>
      <c r="I21" s="22">
        <v>4.3450716694313805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11.192497538875156</v>
      </c>
      <c r="F22" s="22" t="e">
        <v>#N/A</v>
      </c>
      <c r="G22" s="35">
        <v>9.6397216677124575</v>
      </c>
      <c r="H22" s="35">
        <v>13.170478111277276</v>
      </c>
      <c r="I22" s="22">
        <v>3.5307564435648189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11.396657225696803</v>
      </c>
      <c r="F23" s="22" t="e">
        <v>#N/A</v>
      </c>
      <c r="G23" s="35">
        <v>10.308488107337324</v>
      </c>
      <c r="H23" s="35">
        <v>12.849003431956923</v>
      </c>
      <c r="I23" s="22">
        <v>2.5405153246195997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12.434647330722303</v>
      </c>
      <c r="F24" s="22" t="e">
        <v>#N/A</v>
      </c>
      <c r="G24" s="35">
        <v>11.348787329163391</v>
      </c>
      <c r="H24" s="35">
        <v>13.772326497210582</v>
      </c>
      <c r="I24" s="22">
        <v>2.4235391680471903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12.432426779021501</v>
      </c>
      <c r="F25" s="22" t="e">
        <v>#N/A</v>
      </c>
      <c r="G25" s="35">
        <v>11.243779645275284</v>
      </c>
      <c r="H25" s="35">
        <v>13.806205221158212</v>
      </c>
      <c r="I25" s="22">
        <v>2.5624255758829282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5">
        <v>11.633873610599435</v>
      </c>
      <c r="H26" s="35">
        <v>13.15005260742538</v>
      </c>
      <c r="I26" s="22">
        <v>1.5161789968259445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5">
        <v>12.203881100715705</v>
      </c>
      <c r="H27" s="35">
        <v>14.191525050285501</v>
      </c>
      <c r="I27" s="22">
        <v>1.9876439495697955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11.442467160935928</v>
      </c>
      <c r="F28" s="22" t="e">
        <v>#N/A</v>
      </c>
      <c r="G28" s="35">
        <v>11.431572563325703</v>
      </c>
      <c r="H28" s="35">
        <v>13.10704506021896</v>
      </c>
      <c r="I28" s="22">
        <v>1.6754724968932564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11.981804129434472</v>
      </c>
      <c r="F29" s="22" t="e">
        <v>#N/A</v>
      </c>
      <c r="G29" s="35">
        <v>11.981804129434472</v>
      </c>
      <c r="H29" s="35">
        <v>13.230161203702606</v>
      </c>
      <c r="I29" s="22">
        <v>1.2483570742681334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10.718267615633721</v>
      </c>
      <c r="F30" s="22" t="e">
        <v>#N/A</v>
      </c>
      <c r="G30" s="35">
        <v>10.718267615633721</v>
      </c>
      <c r="H30" s="35">
        <v>12.594534237389222</v>
      </c>
      <c r="I30" s="22">
        <v>1.8762666217555015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11.023443468201091</v>
      </c>
      <c r="F31" s="22" t="e">
        <v>#N/A</v>
      </c>
      <c r="G31" s="35">
        <v>10.270367725205398</v>
      </c>
      <c r="H31" s="35">
        <v>11.848424860585837</v>
      </c>
      <c r="I31" s="22">
        <v>1.5780571353804387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12.152878714815831</v>
      </c>
      <c r="F32" s="22" t="e">
        <v>#N/A</v>
      </c>
      <c r="G32" s="35">
        <v>10.590735197095235</v>
      </c>
      <c r="H32" s="35">
        <v>12.97280316770313</v>
      </c>
      <c r="I32" s="22">
        <v>2.3820679706078955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5">
        <v>8.8044960028359434</v>
      </c>
      <c r="H33" s="35">
        <v>13.149567672267324</v>
      </c>
      <c r="I33" s="22">
        <v>4.3450716694313805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5">
        <v>9.6397216677124575</v>
      </c>
      <c r="H34" s="35">
        <v>13.170478111277276</v>
      </c>
      <c r="I34" s="22">
        <v>3.5307564435648189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5">
        <v>10.308488107337324</v>
      </c>
      <c r="H35" s="35">
        <v>12.849003431956923</v>
      </c>
      <c r="I35" s="22">
        <v>2.5405153246195997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12.370028831212505</v>
      </c>
      <c r="F36" s="22" t="e">
        <v>#N/A</v>
      </c>
      <c r="G36" s="35">
        <v>11.348787329163391</v>
      </c>
      <c r="H36" s="35">
        <v>13.772326497210582</v>
      </c>
      <c r="I36" s="22">
        <v>2.4235391680471903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12.963999544923322</v>
      </c>
      <c r="F37" s="22" t="e">
        <v>#N/A</v>
      </c>
      <c r="G37" s="35">
        <v>11.243779645275284</v>
      </c>
      <c r="H37" s="35">
        <v>13.806205221158212</v>
      </c>
      <c r="I37" s="22">
        <v>2.5624255758829282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5">
        <v>11.633873610599435</v>
      </c>
      <c r="H38" s="35">
        <v>13.15005260742538</v>
      </c>
      <c r="I38" s="22">
        <v>1.5161789968259445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12.79323220858678</v>
      </c>
      <c r="F39" s="22" t="e">
        <v>#N/A</v>
      </c>
      <c r="G39" s="35">
        <v>12.203881100715705</v>
      </c>
      <c r="H39" s="35">
        <v>14.191525050285501</v>
      </c>
      <c r="I39" s="22">
        <v>1.9876439495697955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5">
        <v>11.431572563325703</v>
      </c>
      <c r="H40" s="35">
        <v>13.10704506021896</v>
      </c>
      <c r="I40" s="22">
        <v>1.6754724968932564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5">
        <v>11.981804129434472</v>
      </c>
      <c r="H41" s="35">
        <v>13.230161203702606</v>
      </c>
      <c r="I41" s="22">
        <v>1.2483570742681334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5">
        <v>10.718267615633721</v>
      </c>
      <c r="H42" s="35">
        <v>12.594534237389222</v>
      </c>
      <c r="I42" s="22">
        <v>1.8762666217555015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5">
        <v>10.270367725205398</v>
      </c>
      <c r="H43" s="35">
        <v>11.848424860585837</v>
      </c>
      <c r="I43" s="22">
        <v>1.5780571353804387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5">
        <v>10.590735197095235</v>
      </c>
      <c r="H44" s="35">
        <v>12.97280316770313</v>
      </c>
      <c r="I44" s="22">
        <v>2.3820679706078955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11.406715590331228</v>
      </c>
      <c r="F45" s="22" t="e">
        <v>#N/A</v>
      </c>
      <c r="G45" s="35">
        <v>8.8044960028359434</v>
      </c>
      <c r="H45" s="35">
        <v>13.149567672267324</v>
      </c>
      <c r="I45" s="22">
        <v>4.3450716694313805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12.958090518389621</v>
      </c>
      <c r="F46" s="22" t="e">
        <v>#N/A</v>
      </c>
      <c r="G46" s="35">
        <v>9.6397216677124575</v>
      </c>
      <c r="H46" s="35">
        <v>13.170478111277276</v>
      </c>
      <c r="I46" s="22">
        <v>3.5307564435648189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12.79325607770625</v>
      </c>
      <c r="F47" s="22" t="e">
        <v>#N/A</v>
      </c>
      <c r="G47" s="35">
        <v>10.308488107337324</v>
      </c>
      <c r="H47" s="35">
        <v>12.849003431956923</v>
      </c>
      <c r="I47" s="22">
        <v>2.5405153246195997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5">
        <v>11.348787329163391</v>
      </c>
      <c r="H48" s="35">
        <v>13.772326497210582</v>
      </c>
      <c r="I48" s="22">
        <v>2.4235391680471903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13.728918448868813</v>
      </c>
      <c r="F49" s="22" t="e">
        <v>#N/A</v>
      </c>
      <c r="G49" s="35">
        <v>11.243779645275284</v>
      </c>
      <c r="H49" s="35">
        <v>13.806205221158212</v>
      </c>
      <c r="I49" s="22">
        <v>2.5624255758829282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12.982724105840973</v>
      </c>
      <c r="F50" s="22" t="e">
        <v>#N/A</v>
      </c>
      <c r="G50" s="35">
        <v>11.633873610599435</v>
      </c>
      <c r="H50" s="35">
        <v>13.15005260742538</v>
      </c>
      <c r="I50" s="22">
        <v>1.5161789968259445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13.221928922491713</v>
      </c>
      <c r="F51" s="22" t="e">
        <v>#N/A</v>
      </c>
      <c r="G51" s="35">
        <v>12.203881100715705</v>
      </c>
      <c r="H51" s="35">
        <v>14.191525050285501</v>
      </c>
      <c r="I51" s="22">
        <v>1.9876439495697955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12.817285237896879</v>
      </c>
      <c r="F52" s="22" t="e">
        <v>#N/A</v>
      </c>
      <c r="G52" s="35">
        <v>11.431572563325703</v>
      </c>
      <c r="H52" s="35">
        <v>13.10704506021896</v>
      </c>
      <c r="I52" s="22">
        <v>1.6754724968932564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13.230161203702606</v>
      </c>
      <c r="F53" s="22" t="e">
        <v>#N/A</v>
      </c>
      <c r="G53" s="35">
        <v>11.981804129434472</v>
      </c>
      <c r="H53" s="35">
        <v>13.230161203702606</v>
      </c>
      <c r="I53" s="22">
        <v>1.2483570742681334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12.594534237389222</v>
      </c>
      <c r="F54" s="22" t="e">
        <v>#N/A</v>
      </c>
      <c r="G54" s="35">
        <v>10.718267615633721</v>
      </c>
      <c r="H54" s="35">
        <v>12.594534237389222</v>
      </c>
      <c r="I54" s="22">
        <v>1.8762666217555015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11.848424860585837</v>
      </c>
      <c r="F55" s="22" t="e">
        <v>#N/A</v>
      </c>
      <c r="G55" s="35">
        <v>10.270367725205398</v>
      </c>
      <c r="H55" s="35">
        <v>11.848424860585837</v>
      </c>
      <c r="I55" s="22">
        <v>1.5780571353804387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12.701651653636452</v>
      </c>
      <c r="F56" s="22" t="e">
        <v>#N/A</v>
      </c>
      <c r="G56" s="35">
        <v>10.590735197095235</v>
      </c>
      <c r="H56" s="35">
        <v>12.97280316770313</v>
      </c>
      <c r="I56" s="22">
        <v>2.3820679706078955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13.149567672267324</v>
      </c>
      <c r="F57" s="22" t="e">
        <v>#N/A</v>
      </c>
      <c r="G57" s="35">
        <v>8.8044960028359434</v>
      </c>
      <c r="H57" s="35">
        <v>13.149567672267324</v>
      </c>
      <c r="I57" s="22">
        <v>4.3450716694313805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13.170478111277276</v>
      </c>
      <c r="F58" s="22" t="e">
        <v>#N/A</v>
      </c>
      <c r="G58" s="35">
        <v>9.6397216677124575</v>
      </c>
      <c r="H58" s="35">
        <v>13.170478111277276</v>
      </c>
      <c r="I58" s="22">
        <v>3.5307564435648189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12.849003431956923</v>
      </c>
      <c r="F59" s="22" t="e">
        <v>#N/A</v>
      </c>
      <c r="G59" s="35">
        <v>10.308488107337324</v>
      </c>
      <c r="H59" s="35">
        <v>12.849003431956923</v>
      </c>
      <c r="I59" s="22">
        <v>2.5405153246195997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13.772326497210582</v>
      </c>
      <c r="F60" s="22" t="e">
        <v>#N/A</v>
      </c>
      <c r="G60" s="35">
        <v>11.348787329163391</v>
      </c>
      <c r="H60" s="35">
        <v>13.772326497210582</v>
      </c>
      <c r="I60" s="22">
        <v>2.4235391680471903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13.806205221158212</v>
      </c>
      <c r="F61" s="22" t="e">
        <v>#N/A</v>
      </c>
      <c r="G61" s="35">
        <v>11.243779645275284</v>
      </c>
      <c r="H61" s="35">
        <v>13.806205221158212</v>
      </c>
      <c r="I61" s="22">
        <v>2.5624255758829282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13.15005260742538</v>
      </c>
      <c r="F62" s="22" t="e">
        <v>#N/A</v>
      </c>
      <c r="G62" s="35">
        <v>11.633873610599435</v>
      </c>
      <c r="H62" s="35">
        <v>13.15005260742538</v>
      </c>
      <c r="I62" s="22">
        <v>1.5161789968259445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14.191525050285501</v>
      </c>
      <c r="F63" s="22" t="e">
        <v>#N/A</v>
      </c>
      <c r="G63" s="35">
        <v>12.203881100715705</v>
      </c>
      <c r="H63" s="35">
        <v>14.191525050285501</v>
      </c>
      <c r="I63" s="22">
        <v>1.9876439495697955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13.10704506021896</v>
      </c>
      <c r="F64" s="22" t="e">
        <v>#N/A</v>
      </c>
      <c r="G64" s="35">
        <v>11.431572563325703</v>
      </c>
      <c r="H64" s="35">
        <v>13.10704506021896</v>
      </c>
      <c r="I64" s="22">
        <v>1.6754724968932564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13.005869413606058</v>
      </c>
      <c r="F65" s="22">
        <v>13.005869413606058</v>
      </c>
      <c r="G65" s="35">
        <v>11.981804129434472</v>
      </c>
      <c r="H65" s="35">
        <v>13.230161203702606</v>
      </c>
      <c r="I65" s="22">
        <v>1.2483570742681334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12.53704325420812</v>
      </c>
      <c r="G66" s="35">
        <v>10.718267615633721</v>
      </c>
      <c r="H66" s="35">
        <v>12.594534237389222</v>
      </c>
      <c r="I66" s="22">
        <v>1.8762666217555015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12.203369887228407</v>
      </c>
      <c r="G67" s="35">
        <v>10.270367725205398</v>
      </c>
      <c r="H67" s="35">
        <v>11.848424860585837</v>
      </c>
      <c r="I67" s="22">
        <v>1.5780571353804387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13.272448460673038</v>
      </c>
      <c r="G68" s="35">
        <v>10.590735197095235</v>
      </c>
      <c r="H68" s="35">
        <v>12.97280316770313</v>
      </c>
      <c r="I68" s="22">
        <v>2.3820679706078955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12.797343901504201</v>
      </c>
      <c r="G69" s="35">
        <v>8.8044960028359434</v>
      </c>
      <c r="H69" s="35">
        <v>13.149567672267324</v>
      </c>
      <c r="I69" s="22">
        <v>4.3450716694313805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13.008643170424619</v>
      </c>
      <c r="G70" s="35">
        <v>9.6397216677124575</v>
      </c>
      <c r="H70" s="35">
        <v>13.170478111277276</v>
      </c>
      <c r="I70" s="22">
        <v>3.5307564435648189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13.082876773728005</v>
      </c>
      <c r="G71" s="35">
        <v>10.308488107337324</v>
      </c>
      <c r="H71" s="35">
        <v>12.849003431956923</v>
      </c>
      <c r="I71" s="22">
        <v>2.5405153246195997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13.679255879237056</v>
      </c>
      <c r="G72" s="35">
        <v>11.348787329163391</v>
      </c>
      <c r="H72" s="35">
        <v>13.772326497210582</v>
      </c>
      <c r="I72" s="22">
        <v>2.4235391680471903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13.978936496234706</v>
      </c>
      <c r="G73" s="35">
        <v>11.243779645275284</v>
      </c>
      <c r="H73" s="35">
        <v>13.806205221158212</v>
      </c>
      <c r="I73" s="22">
        <v>2.5624255758829282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13.632463465346879</v>
      </c>
      <c r="G74" s="35">
        <v>11.633873610599435</v>
      </c>
      <c r="H74" s="35">
        <v>13.15005260742538</v>
      </c>
      <c r="I74" s="22">
        <v>1.5161789968259445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14.142260514251323</v>
      </c>
      <c r="G75" s="35">
        <v>12.203881100715705</v>
      </c>
      <c r="H75" s="35">
        <v>14.191525050285501</v>
      </c>
      <c r="I75" s="22">
        <v>1.9876439495697955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13.424540065540448</v>
      </c>
      <c r="G76" s="35">
        <v>11.431572563325703</v>
      </c>
      <c r="H76" s="35">
        <v>13.10704506021896</v>
      </c>
      <c r="I76" s="22">
        <v>1.6754724968932564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13.788494821352984</v>
      </c>
      <c r="G77" s="35">
        <v>11.981804129434472</v>
      </c>
      <c r="H77" s="35">
        <v>13.230161203702606</v>
      </c>
      <c r="I77" s="22">
        <v>1.2483570742681334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12.801221893182101</v>
      </c>
      <c r="G78" s="35">
        <v>10.718267615633721</v>
      </c>
      <c r="H78" s="35">
        <v>12.594534237389222</v>
      </c>
      <c r="I78" s="22">
        <v>1.8762666217555015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12.548838690687166</v>
      </c>
      <c r="G79" s="35">
        <v>10.270367725205398</v>
      </c>
      <c r="H79" s="35">
        <v>11.848424860585837</v>
      </c>
      <c r="I79" s="22">
        <v>1.5780571353804387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13.651393614683659</v>
      </c>
      <c r="G80" s="35">
        <v>10.590735197095235</v>
      </c>
      <c r="H80" s="35">
        <v>12.97280316770313</v>
      </c>
      <c r="I80" s="22">
        <v>2.3820679706078955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13.143352899765668</v>
      </c>
      <c r="G81" s="35">
        <v>8.8044960028359434</v>
      </c>
      <c r="H81" s="35">
        <v>13.149567672267324</v>
      </c>
      <c r="I81" s="22">
        <v>4.3450716694313805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13.343774325226365</v>
      </c>
      <c r="G82" s="35">
        <v>9.6397216677124575</v>
      </c>
      <c r="H82" s="35">
        <v>13.170478111277276</v>
      </c>
      <c r="I82" s="22">
        <v>3.5307564435648189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13.37331035134649</v>
      </c>
      <c r="G83" s="35">
        <v>10.308488107337324</v>
      </c>
      <c r="H83" s="35">
        <v>12.849003431956923</v>
      </c>
      <c r="I83" s="22">
        <v>2.5405153246195997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13.910737613426072</v>
      </c>
      <c r="G84" s="35">
        <v>11.348787329163391</v>
      </c>
      <c r="H84" s="35">
        <v>13.772326497210582</v>
      </c>
      <c r="I84" s="22">
        <v>2.4235391680471903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14.192727703992459</v>
      </c>
      <c r="G85" s="35">
        <v>11.243779645275284</v>
      </c>
      <c r="H85" s="35">
        <v>13.806205221158212</v>
      </c>
      <c r="I85" s="22">
        <v>2.5624255758829282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13.81204642951035</v>
      </c>
      <c r="G86" s="35">
        <v>11.633873610599435</v>
      </c>
      <c r="H86" s="35">
        <v>13.15005260742538</v>
      </c>
      <c r="I86" s="22">
        <v>1.5161789968259445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14.32619506384885</v>
      </c>
      <c r="G87" s="35">
        <v>12.203881100715705</v>
      </c>
      <c r="H87" s="35">
        <v>14.191525050285501</v>
      </c>
      <c r="I87" s="22">
        <v>1.9876439495697955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13.551339299628292</v>
      </c>
      <c r="G88" s="35">
        <v>11.431572563325703</v>
      </c>
      <c r="H88" s="35">
        <v>13.10704506021896</v>
      </c>
      <c r="I88" s="22">
        <v>1.6754724968932564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13.924401881039278</v>
      </c>
      <c r="G89" s="35">
        <v>11.981804129434472</v>
      </c>
      <c r="H89" s="35">
        <v>13.230161203702606</v>
      </c>
      <c r="I89" s="22">
        <v>1.2483570742681334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H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5" width="14.5703125" style="3" customWidth="1"/>
    <col min="6" max="9" width="14.5703125" customWidth="1"/>
    <col min="10" max="10" width="14.5703125" style="1" customWidth="1"/>
    <col min="11" max="14" width="14.5703125" style="3" customWidth="1"/>
    <col min="15" max="15" width="14.5703125" customWidth="1"/>
    <col min="16" max="16" width="14.5703125" style="3" customWidth="1"/>
    <col min="17" max="17" width="14.5703125" style="1" customWidth="1"/>
    <col min="18" max="18" width="2.5703125" style="1" customWidth="1"/>
    <col min="19" max="19" width="14.5703125" style="1" customWidth="1"/>
  </cols>
  <sheetData>
    <row r="1" spans="1:22" ht="15" x14ac:dyDescent="0.25">
      <c r="A1" s="70" t="s">
        <v>10</v>
      </c>
      <c r="B1" s="13" t="s">
        <v>95</v>
      </c>
      <c r="C1"/>
      <c r="D1"/>
      <c r="E1"/>
      <c r="Q1"/>
    </row>
    <row r="2" spans="1:22" ht="15" x14ac:dyDescent="0.25">
      <c r="A2" s="70"/>
      <c r="B2" s="14" t="s">
        <v>84</v>
      </c>
      <c r="Q2"/>
    </row>
    <row r="4" spans="1:22" s="1" customFormat="1" ht="25.5" x14ac:dyDescent="0.2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48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2">
      <c r="B6" s="21">
        <v>2022</v>
      </c>
      <c r="C6" s="56">
        <v>64.714714335434849</v>
      </c>
      <c r="D6" s="56">
        <v>62.928387320828257</v>
      </c>
      <c r="E6" s="56">
        <v>58.41473387612627</v>
      </c>
      <c r="F6" s="56">
        <v>38.976101960000001</v>
      </c>
      <c r="G6" s="56">
        <v>22.892319282999999</v>
      </c>
      <c r="H6" s="56">
        <v>2.8462930924348555</v>
      </c>
      <c r="I6" s="56">
        <v>6.2999804593085855</v>
      </c>
      <c r="J6" s="56">
        <v>55.47773552862003</v>
      </c>
      <c r="K6" s="56">
        <v>43.616440628620047</v>
      </c>
      <c r="L6" s="56">
        <v>31.418668628620033</v>
      </c>
      <c r="M6" s="56">
        <v>12.197772000000011</v>
      </c>
      <c r="N6" s="56">
        <v>16.944707000000001</v>
      </c>
      <c r="O6" s="56">
        <v>29.142479000000009</v>
      </c>
      <c r="P6" s="56">
        <v>5.959793394000001</v>
      </c>
      <c r="Q6" s="56">
        <v>7.418546811999998</v>
      </c>
      <c r="R6" s="57"/>
      <c r="S6" s="56">
        <v>144.67505175660565</v>
      </c>
      <c r="T6" s="36"/>
    </row>
    <row r="7" spans="1:22" s="1" customFormat="1" ht="12.75" customHeight="1" x14ac:dyDescent="0.2">
      <c r="B7" s="21">
        <v>2023</v>
      </c>
      <c r="C7" s="56">
        <v>66.956028261928225</v>
      </c>
      <c r="D7" s="56">
        <v>65.09926781809925</v>
      </c>
      <c r="E7" s="56">
        <v>59.437696942114421</v>
      </c>
      <c r="F7" s="56">
        <v>42.631090241999999</v>
      </c>
      <c r="G7" s="56">
        <v>21.388736143999999</v>
      </c>
      <c r="H7" s="56">
        <v>2.9362018759282242</v>
      </c>
      <c r="I7" s="56">
        <v>7.5183313198138109</v>
      </c>
      <c r="J7" s="56">
        <v>59.140323226589999</v>
      </c>
      <c r="K7" s="56">
        <v>46.457006426590006</v>
      </c>
      <c r="L7" s="56">
        <v>33.601691426590001</v>
      </c>
      <c r="M7" s="56">
        <v>12.855314999999997</v>
      </c>
      <c r="N7" s="56">
        <v>18.119024</v>
      </c>
      <c r="O7" s="56">
        <v>30.974338999999993</v>
      </c>
      <c r="P7" s="56">
        <v>6.531621605999999</v>
      </c>
      <c r="Q7" s="56">
        <v>7.4441130310000005</v>
      </c>
      <c r="R7" s="57"/>
      <c r="S7" s="56">
        <v>151.54939230719938</v>
      </c>
      <c r="T7" s="36"/>
      <c r="U7" s="43"/>
      <c r="V7" s="63"/>
    </row>
    <row r="8" spans="1:22" s="1" customFormat="1" ht="12.75" customHeight="1" x14ac:dyDescent="0.2">
      <c r="B8" s="21">
        <v>2024</v>
      </c>
      <c r="C8" s="58">
        <v>68.784927115318766</v>
      </c>
      <c r="D8" s="58">
        <v>66.888442157555232</v>
      </c>
      <c r="E8" s="58">
        <v>59.622743436533391</v>
      </c>
      <c r="F8" s="56">
        <v>45.687895774000005</v>
      </c>
      <c r="G8" s="56">
        <v>20.073087594</v>
      </c>
      <c r="H8" s="56">
        <v>3.0239437473187549</v>
      </c>
      <c r="I8" s="56">
        <v>9.1621836787853574</v>
      </c>
      <c r="J8" s="56">
        <v>60.703398436999997</v>
      </c>
      <c r="K8" s="58">
        <v>44.201329636999994</v>
      </c>
      <c r="L8" s="58">
        <v>32.266970635009997</v>
      </c>
      <c r="M8" s="58">
        <v>11.93435900199</v>
      </c>
      <c r="N8" s="58">
        <v>23.574384000000002</v>
      </c>
      <c r="O8" s="56">
        <v>35.508743001989998</v>
      </c>
      <c r="P8" s="58">
        <v>6.9745530119999994</v>
      </c>
      <c r="Q8" s="56">
        <v>7.6239425090898276</v>
      </c>
      <c r="R8" s="57"/>
      <c r="S8" s="58">
        <v>157.34668381701772</v>
      </c>
      <c r="T8" s="36"/>
      <c r="U8" s="43"/>
      <c r="V8" s="63"/>
    </row>
    <row r="9" spans="1:22" s="1" customFormat="1" ht="12.75" customHeight="1" x14ac:dyDescent="0.2">
      <c r="B9" s="21">
        <v>2025</v>
      </c>
      <c r="C9" s="58">
        <v>69.601240737535846</v>
      </c>
      <c r="D9" s="58">
        <v>67.698237306992084</v>
      </c>
      <c r="E9" s="58">
        <v>60.123487514556935</v>
      </c>
      <c r="F9" s="56">
        <v>47.785070797993349</v>
      </c>
      <c r="G9" s="56">
        <v>18.611532334428016</v>
      </c>
      <c r="H9" s="56">
        <v>3.2046376051144709</v>
      </c>
      <c r="I9" s="56">
        <v>9.4777532229788921</v>
      </c>
      <c r="J9" s="56">
        <v>62.006670076305284</v>
      </c>
      <c r="K9" s="58">
        <v>46.433807252857925</v>
      </c>
      <c r="L9" s="58">
        <v>33.896679294586278</v>
      </c>
      <c r="M9" s="58">
        <v>12.537127958271638</v>
      </c>
      <c r="N9" s="58">
        <v>22.246946890639101</v>
      </c>
      <c r="O9" s="56">
        <v>34.784074848910748</v>
      </c>
      <c r="P9" s="58">
        <v>7.2467574572746187</v>
      </c>
      <c r="Q9" s="56">
        <v>7.738446241985117</v>
      </c>
      <c r="R9" s="57"/>
      <c r="S9" s="58">
        <v>159.54767668972977</v>
      </c>
      <c r="T9" s="36"/>
      <c r="U9" s="43"/>
      <c r="V9" s="63"/>
    </row>
    <row r="10" spans="1:22" s="1" customFormat="1" ht="12.75" customHeight="1" x14ac:dyDescent="0.2">
      <c r="B10" s="21">
        <v>2026</v>
      </c>
      <c r="C10" s="58">
        <v>71.019255084135025</v>
      </c>
      <c r="D10" s="58">
        <v>69.073732447836449</v>
      </c>
      <c r="E10" s="58">
        <v>60.762063161748941</v>
      </c>
      <c r="F10" s="56">
        <v>50.036503747903765</v>
      </c>
      <c r="G10" s="56">
        <v>17.712839319099224</v>
      </c>
      <c r="H10" s="56">
        <v>3.2699120171320302</v>
      </c>
      <c r="I10" s="56">
        <v>10.257191922386086</v>
      </c>
      <c r="J10" s="56">
        <v>63.103999999999999</v>
      </c>
      <c r="K10" s="58">
        <v>46.697107216190361</v>
      </c>
      <c r="L10" s="58">
        <v>34.088888267818959</v>
      </c>
      <c r="M10" s="58">
        <v>12.608218948371398</v>
      </c>
      <c r="N10" s="58">
        <v>23.438418262585202</v>
      </c>
      <c r="O10" s="56">
        <v>36.04663721095659</v>
      </c>
      <c r="P10" s="58">
        <v>7.327111867207317</v>
      </c>
      <c r="Q10" s="56">
        <v>7.781790929592808</v>
      </c>
      <c r="R10" s="57"/>
      <c r="S10" s="58">
        <v>162.57933976633674</v>
      </c>
      <c r="T10" s="36"/>
      <c r="U10" s="43"/>
      <c r="V10" s="63"/>
    </row>
    <row r="11" spans="1:22" s="1" customFormat="1" ht="12.75" customHeight="1" x14ac:dyDescent="0.2">
      <c r="A11" s="2"/>
      <c r="B11" s="5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</row>
    <row r="12" spans="1:22" s="1" customFormat="1" ht="12.75" customHeight="1" x14ac:dyDescent="0.2">
      <c r="A12" s="2"/>
      <c r="B12" s="5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8"/>
      <c r="O12" s="39"/>
      <c r="P12" s="39"/>
      <c r="Q12" s="39"/>
      <c r="R12" s="39"/>
      <c r="S12" s="39"/>
    </row>
    <row r="13" spans="1:22" s="1" customFormat="1" ht="12.75" customHeight="1" x14ac:dyDescent="0.2">
      <c r="A13" s="2"/>
      <c r="B13" s="5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8"/>
      <c r="O13" s="38"/>
      <c r="P13" s="39"/>
      <c r="Q13" s="39"/>
      <c r="R13" s="39"/>
      <c r="S13" s="39"/>
    </row>
    <row r="14" spans="1:22" s="1" customFormat="1" ht="12.75" customHeight="1" x14ac:dyDescent="0.2">
      <c r="A14" s="2"/>
      <c r="B14" s="5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8"/>
      <c r="O14" s="38"/>
      <c r="P14" s="39"/>
      <c r="Q14" s="39"/>
      <c r="R14" s="39"/>
      <c r="S14" s="39"/>
    </row>
    <row r="15" spans="1:22" s="1" customFormat="1" ht="12.75" customHeight="1" x14ac:dyDescent="0.2">
      <c r="A15" s="2"/>
      <c r="B15" s="5"/>
      <c r="C15" s="39"/>
      <c r="D15" s="39"/>
      <c r="E15" s="39"/>
      <c r="F15" s="39"/>
      <c r="G15" s="39"/>
      <c r="H15" s="39"/>
      <c r="I15" s="39"/>
      <c r="J15" s="39"/>
      <c r="K15" s="39"/>
      <c r="L15" s="58"/>
      <c r="M15" s="64"/>
      <c r="N15" s="38"/>
      <c r="O15" s="38"/>
      <c r="P15" s="39"/>
      <c r="Q15" s="39"/>
      <c r="R15" s="39"/>
      <c r="S15" s="39"/>
    </row>
    <row r="16" spans="1:22" s="1" customFormat="1" ht="12.75" customHeight="1" x14ac:dyDescent="0.2">
      <c r="A16" s="2"/>
      <c r="B16" s="5"/>
      <c r="C16" s="5"/>
      <c r="D16" s="5"/>
      <c r="E16" s="5"/>
      <c r="J16" s="39"/>
      <c r="K16" s="4"/>
      <c r="L16" s="58"/>
      <c r="M16" s="64"/>
      <c r="N16" s="38"/>
      <c r="O16" s="38"/>
      <c r="P16" s="4"/>
      <c r="S16" s="4"/>
    </row>
    <row r="17" spans="1:19" s="1" customFormat="1" ht="12.75" customHeight="1" x14ac:dyDescent="0.2">
      <c r="A17" s="2"/>
      <c r="B17" s="5"/>
      <c r="C17" s="39"/>
      <c r="D17" s="39"/>
      <c r="E17" s="39"/>
      <c r="J17" s="39"/>
      <c r="K17" s="47"/>
      <c r="L17" s="47"/>
      <c r="M17" s="47"/>
      <c r="N17" s="38"/>
      <c r="O17" s="39"/>
      <c r="P17" s="39"/>
      <c r="Q17" s="39"/>
      <c r="R17" s="39"/>
      <c r="S17" s="39"/>
    </row>
    <row r="18" spans="1:19" s="1" customFormat="1" ht="12.75" customHeight="1" x14ac:dyDescent="0.2">
      <c r="A18" s="2"/>
      <c r="B18" s="5"/>
      <c r="C18" s="39"/>
      <c r="D18" s="39"/>
      <c r="E18" s="39"/>
      <c r="J18" s="39"/>
      <c r="K18" s="39"/>
      <c r="L18" s="39"/>
      <c r="M18" s="39"/>
      <c r="N18" s="38"/>
      <c r="O18" s="39"/>
      <c r="P18" s="39"/>
      <c r="Q18" s="39"/>
      <c r="R18" s="39"/>
      <c r="S18" s="39"/>
    </row>
    <row r="19" spans="1:19" s="1" customFormat="1" ht="12.75" customHeight="1" x14ac:dyDescent="0.2">
      <c r="A19" s="2"/>
      <c r="B19" s="5"/>
      <c r="C19" s="39"/>
      <c r="D19" s="39"/>
      <c r="E19" s="3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s="1" customFormat="1" ht="12.75" customHeight="1" x14ac:dyDescent="0.2">
      <c r="A20" s="2"/>
      <c r="B20" s="5"/>
      <c r="C20" s="38"/>
      <c r="D20" s="38"/>
      <c r="E20" s="38"/>
      <c r="J20" s="38"/>
      <c r="K20" s="38"/>
      <c r="L20" s="38"/>
      <c r="M20" s="38"/>
      <c r="N20" s="38"/>
      <c r="O20" s="38"/>
      <c r="P20" s="38"/>
      <c r="Q20" s="38"/>
      <c r="R20" s="38"/>
      <c r="S20" s="38"/>
    </row>
    <row r="21" spans="1:19" s="1" customFormat="1" ht="12.75" customHeight="1" x14ac:dyDescent="0.2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2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2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2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2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2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2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2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2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2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2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2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2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2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2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2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2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2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2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2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2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2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2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2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2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2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2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2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2">
      <c r="A49" s="2"/>
      <c r="J49" s="1"/>
      <c r="Q49" s="1"/>
      <c r="R49" s="1"/>
      <c r="S49" s="1"/>
    </row>
    <row r="50" spans="1:19" s="3" customFormat="1" ht="12.75" customHeight="1" x14ac:dyDescent="0.2">
      <c r="A50" s="2"/>
      <c r="J50" s="1"/>
      <c r="Q50" s="1"/>
      <c r="R50" s="1"/>
      <c r="S50" s="1"/>
    </row>
    <row r="51" spans="1:19" s="3" customFormat="1" ht="12.75" customHeight="1" x14ac:dyDescent="0.2">
      <c r="A51" s="2"/>
      <c r="J51" s="1"/>
      <c r="Q51" s="1"/>
      <c r="R51" s="1"/>
      <c r="S51" s="1"/>
    </row>
    <row r="52" spans="1:19" s="3" customFormat="1" ht="12.75" customHeight="1" x14ac:dyDescent="0.2">
      <c r="A52" s="2"/>
      <c r="J52" s="1"/>
      <c r="Q52" s="1"/>
      <c r="R52" s="1"/>
      <c r="S52" s="1"/>
    </row>
    <row r="53" spans="1:19" s="3" customFormat="1" ht="12.75" customHeight="1" x14ac:dyDescent="0.2">
      <c r="A53" s="2"/>
      <c r="J53" s="1"/>
      <c r="Q53" s="1"/>
      <c r="R53" s="1"/>
      <c r="S53" s="1"/>
    </row>
    <row r="54" spans="1:19" s="3" customFormat="1" ht="12.75" customHeight="1" x14ac:dyDescent="0.2">
      <c r="A54" s="2"/>
      <c r="J54" s="1"/>
      <c r="Q54" s="1"/>
      <c r="R54" s="1"/>
      <c r="S54" s="1"/>
    </row>
    <row r="55" spans="1:19" s="3" customFormat="1" ht="12.75" customHeight="1" x14ac:dyDescent="0.2">
      <c r="A55" s="2"/>
      <c r="J55" s="1"/>
      <c r="Q55" s="1"/>
      <c r="R55" s="1"/>
      <c r="S55" s="1"/>
    </row>
    <row r="56" spans="1:19" s="3" customFormat="1" ht="12.75" customHeight="1" x14ac:dyDescent="0.2">
      <c r="A56" s="2"/>
      <c r="J56" s="1"/>
      <c r="Q56" s="1"/>
      <c r="R56" s="1"/>
      <c r="S56" s="1"/>
    </row>
    <row r="57" spans="1:19" s="3" customFormat="1" ht="12.75" customHeight="1" x14ac:dyDescent="0.2">
      <c r="A57" s="2"/>
      <c r="J57" s="1"/>
      <c r="Q57" s="1"/>
      <c r="R57" s="1"/>
      <c r="S57" s="1"/>
    </row>
    <row r="58" spans="1:19" s="3" customFormat="1" ht="12.75" customHeight="1" x14ac:dyDescent="0.2">
      <c r="A58" s="2"/>
      <c r="J58" s="1"/>
      <c r="Q58" s="1"/>
      <c r="R58" s="1"/>
      <c r="S58" s="1"/>
    </row>
    <row r="59" spans="1:19" s="3" customFormat="1" ht="12.75" customHeight="1" x14ac:dyDescent="0.2">
      <c r="A59" s="2"/>
      <c r="J59" s="1"/>
      <c r="Q59" s="1"/>
      <c r="R59" s="1"/>
      <c r="S59" s="1"/>
    </row>
    <row r="60" spans="1:19" s="3" customFormat="1" ht="12.75" customHeight="1" x14ac:dyDescent="0.2">
      <c r="A60" s="2"/>
      <c r="J60" s="1"/>
      <c r="Q60" s="1"/>
      <c r="R60" s="1"/>
      <c r="S60" s="1"/>
    </row>
    <row r="61" spans="1:19" s="3" customFormat="1" ht="12.75" customHeight="1" x14ac:dyDescent="0.2">
      <c r="A61" s="2"/>
      <c r="J61" s="1"/>
      <c r="Q61" s="1"/>
      <c r="R61" s="1"/>
      <c r="S61" s="1"/>
    </row>
    <row r="62" spans="1:19" s="3" customFormat="1" ht="12.75" customHeight="1" x14ac:dyDescent="0.2">
      <c r="A62" s="2"/>
      <c r="J62" s="1"/>
      <c r="Q62" s="1"/>
      <c r="R62" s="1"/>
      <c r="S62" s="1"/>
    </row>
    <row r="63" spans="1:19" s="3" customFormat="1" ht="12.75" customHeight="1" x14ac:dyDescent="0.2">
      <c r="A63" s="2"/>
      <c r="J63" s="1"/>
      <c r="Q63" s="1"/>
      <c r="R63" s="1"/>
      <c r="S63" s="1"/>
    </row>
    <row r="64" spans="1:19" s="3" customFormat="1" ht="12.75" customHeight="1" x14ac:dyDescent="0.2">
      <c r="A64" s="2"/>
      <c r="J64" s="1"/>
      <c r="Q64" s="1"/>
      <c r="R64" s="1"/>
      <c r="S64" s="1"/>
    </row>
    <row r="65" spans="1:19" s="3" customFormat="1" ht="12.75" customHeight="1" x14ac:dyDescent="0.2">
      <c r="A65" s="2"/>
      <c r="J65" s="1"/>
      <c r="Q65" s="1"/>
      <c r="R65" s="1"/>
      <c r="S65" s="1"/>
    </row>
    <row r="66" spans="1:19" s="3" customFormat="1" ht="12.75" customHeight="1" x14ac:dyDescent="0.2">
      <c r="A66" s="2"/>
      <c r="J66" s="1"/>
      <c r="Q66" s="1"/>
      <c r="R66" s="1"/>
      <c r="S66" s="1"/>
    </row>
    <row r="67" spans="1:19" s="3" customFormat="1" ht="12.75" customHeight="1" x14ac:dyDescent="0.2">
      <c r="A67" s="2"/>
      <c r="J67" s="1"/>
      <c r="Q67" s="1"/>
      <c r="R67" s="1"/>
      <c r="S67" s="1"/>
    </row>
    <row r="68" spans="1:19" s="3" customFormat="1" ht="12.75" customHeight="1" x14ac:dyDescent="0.2">
      <c r="A68" s="2"/>
      <c r="J68" s="1"/>
      <c r="Q68" s="1"/>
      <c r="R68" s="1"/>
      <c r="S68" s="1"/>
    </row>
    <row r="69" spans="1:19" s="3" customFormat="1" ht="12.75" customHeight="1" x14ac:dyDescent="0.2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6" width="11.5703125" style="3" customWidth="1"/>
    <col min="7" max="8" width="11.5703125" style="1" customWidth="1"/>
  </cols>
  <sheetData>
    <row r="1" spans="1:8" ht="15" x14ac:dyDescent="0.25">
      <c r="A1" s="70" t="s">
        <v>10</v>
      </c>
      <c r="B1" s="13" t="s">
        <v>95</v>
      </c>
      <c r="C1"/>
    </row>
    <row r="2" spans="1:8" ht="15" x14ac:dyDescent="0.25">
      <c r="A2" s="70"/>
      <c r="B2" s="14" t="s">
        <v>53</v>
      </c>
    </row>
    <row r="4" spans="1:8" s="1" customFormat="1" ht="25.5" x14ac:dyDescent="0.2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2">
      <c r="B6" s="21">
        <v>2023</v>
      </c>
      <c r="C6" s="56">
        <v>2.2413139264933761</v>
      </c>
      <c r="D6" s="56">
        <v>2.8405657979699583</v>
      </c>
      <c r="E6" s="56">
        <v>1.1743169999999985</v>
      </c>
      <c r="F6" s="56">
        <v>0.571828211999998</v>
      </c>
      <c r="G6" s="56">
        <v>4.6315614130439407E-2</v>
      </c>
      <c r="H6" s="56">
        <v>6.8743405505937707</v>
      </c>
    </row>
    <row r="7" spans="1:8" s="1" customFormat="1" ht="12.75" customHeight="1" x14ac:dyDescent="0.2">
      <c r="B7" s="21">
        <v>2024</v>
      </c>
      <c r="C7" s="56">
        <v>1.828898853390541</v>
      </c>
      <c r="D7" s="56">
        <v>-2.2556767895900123</v>
      </c>
      <c r="E7" s="56">
        <v>5.4553600000000024</v>
      </c>
      <c r="F7" s="56">
        <v>0.44293140600000047</v>
      </c>
      <c r="G7" s="56">
        <v>0.32577804001780264</v>
      </c>
      <c r="H7" s="56">
        <v>5.7972915098183346</v>
      </c>
    </row>
    <row r="8" spans="1:8" s="1" customFormat="1" ht="12.75" customHeight="1" x14ac:dyDescent="0.2">
      <c r="B8" s="21">
        <v>2025</v>
      </c>
      <c r="C8" s="56">
        <v>0.81631362221708059</v>
      </c>
      <c r="D8" s="56">
        <v>2.2324776158579311</v>
      </c>
      <c r="E8" s="56">
        <v>-1.3274371093609005</v>
      </c>
      <c r="F8" s="56">
        <v>0.27220444527461929</v>
      </c>
      <c r="G8" s="56">
        <v>0.20743429872335029</v>
      </c>
      <c r="H8" s="56">
        <v>2.2009928727120807</v>
      </c>
    </row>
    <row r="9" spans="1:8" s="1" customFormat="1" ht="12.75" customHeight="1" x14ac:dyDescent="0.2">
      <c r="B9" s="21">
        <v>2026</v>
      </c>
      <c r="C9" s="56">
        <v>1.418014346599179</v>
      </c>
      <c r="D9" s="56">
        <v>0.26329996333243599</v>
      </c>
      <c r="E9" s="56">
        <v>1.1914713719461005</v>
      </c>
      <c r="F9" s="56">
        <v>8.0354409932698267E-2</v>
      </c>
      <c r="G9" s="56">
        <v>7.8522984796541767E-2</v>
      </c>
      <c r="H9" s="56">
        <v>3.0316630766069554</v>
      </c>
    </row>
    <row r="10" spans="1:8" s="1" customFormat="1" ht="12.75" customHeight="1" x14ac:dyDescent="0.2">
      <c r="A10" s="2"/>
      <c r="B10" s="5"/>
      <c r="C10" s="34"/>
      <c r="D10" s="34"/>
      <c r="E10" s="34"/>
      <c r="F10" s="34"/>
      <c r="G10" s="34"/>
      <c r="H10" s="33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K15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703125" style="1" customWidth="1"/>
    <col min="21" max="21" width="14" style="1" customWidth="1"/>
    <col min="22" max="22" width="9.42578125" style="1" customWidth="1"/>
  </cols>
  <sheetData>
    <row r="1" spans="1:21" ht="15" x14ac:dyDescent="0.25">
      <c r="A1" s="70" t="s">
        <v>10</v>
      </c>
      <c r="B1" s="13" t="s">
        <v>95</v>
      </c>
      <c r="C1"/>
      <c r="U1"/>
    </row>
    <row r="2" spans="1:21" ht="15" x14ac:dyDescent="0.25">
      <c r="A2" s="70"/>
      <c r="B2" s="14" t="s">
        <v>70</v>
      </c>
      <c r="U2"/>
    </row>
    <row r="4" spans="1:21" ht="25.5" x14ac:dyDescent="0.2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2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25">
      <c r="A6"/>
      <c r="B6" s="20" t="s">
        <v>97</v>
      </c>
      <c r="C6" s="21">
        <v>2020</v>
      </c>
      <c r="D6" s="21" t="s">
        <v>66</v>
      </c>
      <c r="E6" s="59">
        <v>13.990325718895928</v>
      </c>
      <c r="F6" s="59">
        <v>13.600483872047603</v>
      </c>
      <c r="G6" s="59">
        <v>12.45654494812238</v>
      </c>
      <c r="H6" s="59">
        <v>6.9576215069999989</v>
      </c>
      <c r="I6" s="59">
        <v>6.4893766909999986</v>
      </c>
      <c r="J6" s="59">
        <v>0.54332752089592695</v>
      </c>
      <c r="K6" s="59">
        <v>1.533780770773546</v>
      </c>
      <c r="L6" s="59">
        <v>12.542097030441035</v>
      </c>
      <c r="M6" s="59">
        <v>8.9747358579938492</v>
      </c>
      <c r="N6" s="59">
        <v>6.5322188405100015</v>
      </c>
      <c r="O6" s="59">
        <v>2.4425170174838473</v>
      </c>
      <c r="P6" s="59">
        <v>5.0962302463531248</v>
      </c>
      <c r="Q6" s="59">
        <v>7.5387472638369726</v>
      </c>
      <c r="R6" s="59">
        <v>1.635328788</v>
      </c>
      <c r="S6" s="59">
        <v>1.7894385599271554</v>
      </c>
      <c r="T6" s="57"/>
      <c r="U6" s="59">
        <v>32.938357132850065</v>
      </c>
    </row>
    <row r="7" spans="1:21" ht="12.75" customHeight="1" x14ac:dyDescent="0.25">
      <c r="A7"/>
      <c r="B7" s="20" t="s">
        <v>98</v>
      </c>
      <c r="C7" s="21">
        <v>2020</v>
      </c>
      <c r="D7" s="21" t="s">
        <v>67</v>
      </c>
      <c r="E7" s="59">
        <v>13.379243193470177</v>
      </c>
      <c r="F7" s="59">
        <v>13.006429223247126</v>
      </c>
      <c r="G7" s="59">
        <v>11.827758185975902</v>
      </c>
      <c r="H7" s="59">
        <v>6.6198642999999997</v>
      </c>
      <c r="I7" s="59">
        <v>6.2519636569999992</v>
      </c>
      <c r="J7" s="59">
        <v>0.5074152364701785</v>
      </c>
      <c r="K7" s="59">
        <v>1.5514850074942756</v>
      </c>
      <c r="L7" s="59">
        <v>10.41004241819628</v>
      </c>
      <c r="M7" s="59">
        <v>7.5305497337738441</v>
      </c>
      <c r="N7" s="59">
        <v>5.4810748337000028</v>
      </c>
      <c r="O7" s="59">
        <v>2.0494749000738413</v>
      </c>
      <c r="P7" s="59">
        <v>4.1135609777463369</v>
      </c>
      <c r="Q7" s="59">
        <v>6.1630358778201781</v>
      </c>
      <c r="R7" s="59">
        <v>0.31550730199999999</v>
      </c>
      <c r="S7" s="59">
        <v>1.8844422031342412</v>
      </c>
      <c r="T7" s="57"/>
      <c r="U7" s="59">
        <v>28.752705777885723</v>
      </c>
    </row>
    <row r="8" spans="1:21" ht="12.75" customHeight="1" x14ac:dyDescent="0.25">
      <c r="A8"/>
      <c r="B8" s="20" t="s">
        <v>99</v>
      </c>
      <c r="C8" s="21">
        <v>2020</v>
      </c>
      <c r="D8" s="21" t="s">
        <v>68</v>
      </c>
      <c r="E8" s="59">
        <v>16.013391705728747</v>
      </c>
      <c r="F8" s="59">
        <v>15.567176919718777</v>
      </c>
      <c r="G8" s="59">
        <v>14.260128927312183</v>
      </c>
      <c r="H8" s="59">
        <v>8.2574889809999998</v>
      </c>
      <c r="I8" s="59">
        <v>7.1333114650000002</v>
      </c>
      <c r="J8" s="59">
        <v>0.62259125972874618</v>
      </c>
      <c r="K8" s="59">
        <v>1.753262778416564</v>
      </c>
      <c r="L8" s="59">
        <v>12.536982804003314</v>
      </c>
      <c r="M8" s="59">
        <v>9.0686115443547504</v>
      </c>
      <c r="N8" s="59">
        <v>6.6005458126700027</v>
      </c>
      <c r="O8" s="59">
        <v>2.4680657316847499</v>
      </c>
      <c r="P8" s="59">
        <v>4.9548160852122338</v>
      </c>
      <c r="Q8" s="59">
        <v>7.4228818168969841</v>
      </c>
      <c r="R8" s="59">
        <v>0.59090967800000005</v>
      </c>
      <c r="S8" s="59">
        <v>1.9864887876017929</v>
      </c>
      <c r="T8" s="57"/>
      <c r="U8" s="59">
        <v>34.226440585038112</v>
      </c>
    </row>
    <row r="9" spans="1:21" ht="12.75" customHeight="1" x14ac:dyDescent="0.25">
      <c r="A9"/>
      <c r="B9" s="20" t="s">
        <v>100</v>
      </c>
      <c r="C9" s="21">
        <v>2020</v>
      </c>
      <c r="D9" s="21" t="s">
        <v>69</v>
      </c>
      <c r="E9" s="59">
        <v>15.488505787392185</v>
      </c>
      <c r="F9" s="59">
        <v>15.056917000797842</v>
      </c>
      <c r="G9" s="59">
        <v>13.896913891152426</v>
      </c>
      <c r="H9" s="59">
        <v>8.348187256000001</v>
      </c>
      <c r="I9" s="59">
        <v>6.520537536</v>
      </c>
      <c r="J9" s="59">
        <v>0.61978099539218645</v>
      </c>
      <c r="K9" s="59">
        <v>1.5915918962397602</v>
      </c>
      <c r="L9" s="59">
        <v>14.324602913177058</v>
      </c>
      <c r="M9" s="59">
        <v>10.355771205057565</v>
      </c>
      <c r="N9" s="59">
        <v>7.5373988543000028</v>
      </c>
      <c r="O9" s="59">
        <v>2.8183723507575613</v>
      </c>
      <c r="P9" s="59">
        <v>5.6697595830278491</v>
      </c>
      <c r="Q9" s="59">
        <v>8.4881319337854109</v>
      </c>
      <c r="R9" s="59">
        <v>1.00446171</v>
      </c>
      <c r="S9" s="59">
        <v>1.8900469413368115</v>
      </c>
      <c r="T9" s="57"/>
      <c r="U9" s="59">
        <v>35.942496367609508</v>
      </c>
    </row>
    <row r="10" spans="1:21" ht="12.75" customHeight="1" x14ac:dyDescent="0.25">
      <c r="A10"/>
      <c r="B10" s="20" t="s">
        <v>101</v>
      </c>
      <c r="C10" s="21">
        <v>2021</v>
      </c>
      <c r="D10" s="21" t="s">
        <v>66</v>
      </c>
      <c r="E10" s="59">
        <v>14.783779655170015</v>
      </c>
      <c r="F10" s="59">
        <v>14.396879568267611</v>
      </c>
      <c r="G10" s="59">
        <v>13.026570305338646</v>
      </c>
      <c r="H10" s="59">
        <v>8.1432535450000003</v>
      </c>
      <c r="I10" s="59">
        <v>6.0876379009999999</v>
      </c>
      <c r="J10" s="59">
        <v>0.55288820917001302</v>
      </c>
      <c r="K10" s="59">
        <v>1.7572093498313675</v>
      </c>
      <c r="L10" s="59">
        <v>12.356334950530897</v>
      </c>
      <c r="M10" s="59">
        <v>8.8662252367421921</v>
      </c>
      <c r="N10" s="59">
        <v>6.4037906916800011</v>
      </c>
      <c r="O10" s="59">
        <v>2.4624345450621918</v>
      </c>
      <c r="P10" s="59">
        <v>4.9858710196981511</v>
      </c>
      <c r="Q10" s="59">
        <v>7.448305564760342</v>
      </c>
      <c r="R10" s="59">
        <v>1.010805604</v>
      </c>
      <c r="S10" s="59">
        <v>1.7965846811746533</v>
      </c>
      <c r="T10" s="57"/>
      <c r="U10" s="59">
        <v>32.901363909042701</v>
      </c>
    </row>
    <row r="11" spans="1:21" ht="12.75" customHeight="1" x14ac:dyDescent="0.25">
      <c r="A11"/>
      <c r="B11" s="20" t="s">
        <v>102</v>
      </c>
      <c r="C11" s="21">
        <v>2021</v>
      </c>
      <c r="D11" s="21" t="s">
        <v>67</v>
      </c>
      <c r="E11" s="59">
        <v>15.564047470778096</v>
      </c>
      <c r="F11" s="59">
        <v>15.156727322652696</v>
      </c>
      <c r="G11" s="59">
        <v>13.919994384467616</v>
      </c>
      <c r="H11" s="59">
        <v>8.7185998819999995</v>
      </c>
      <c r="I11" s="59">
        <v>6.1983613440000003</v>
      </c>
      <c r="J11" s="59">
        <v>0.64708624477809606</v>
      </c>
      <c r="K11" s="59">
        <v>1.6440530863104796</v>
      </c>
      <c r="L11" s="59">
        <v>12.247284575682208</v>
      </c>
      <c r="M11" s="59">
        <v>9.1206849725430814</v>
      </c>
      <c r="N11" s="59">
        <v>6.5875788139099996</v>
      </c>
      <c r="O11" s="59">
        <v>2.5331061586330805</v>
      </c>
      <c r="P11" s="59">
        <v>4.466570861627325</v>
      </c>
      <c r="Q11" s="59">
        <v>6.9996770202604051</v>
      </c>
      <c r="R11" s="59">
        <v>0.84142330199999993</v>
      </c>
      <c r="S11" s="59">
        <v>1.9027780618108201</v>
      </c>
      <c r="T11" s="60"/>
      <c r="U11" s="59">
        <v>33.439788313127522</v>
      </c>
    </row>
    <row r="12" spans="1:21" ht="12.75" customHeight="1" x14ac:dyDescent="0.25">
      <c r="A12"/>
      <c r="B12" s="20" t="s">
        <v>103</v>
      </c>
      <c r="C12" s="21">
        <v>2021</v>
      </c>
      <c r="D12" s="21" t="s">
        <v>68</v>
      </c>
      <c r="E12" s="59">
        <v>17.136889865024674</v>
      </c>
      <c r="F12" s="59">
        <v>16.6884075193279</v>
      </c>
      <c r="G12" s="59">
        <v>15.385233377885003</v>
      </c>
      <c r="H12" s="59">
        <v>9.8750064415570353</v>
      </c>
      <c r="I12" s="59">
        <v>6.5457429757246359</v>
      </c>
      <c r="J12" s="59">
        <v>0.716140447743005</v>
      </c>
      <c r="K12" s="59">
        <v>1.7516564871396749</v>
      </c>
      <c r="L12" s="59">
        <v>13.609893698019984</v>
      </c>
      <c r="M12" s="59">
        <v>10.548011401353758</v>
      </c>
      <c r="N12" s="59">
        <v>7.6184910064999993</v>
      </c>
      <c r="O12" s="59">
        <v>2.9295203948537587</v>
      </c>
      <c r="P12" s="59">
        <v>4.3741175666660359</v>
      </c>
      <c r="Q12" s="59">
        <v>7.3036379615197946</v>
      </c>
      <c r="R12" s="59">
        <v>1.1517835989999998</v>
      </c>
      <c r="S12" s="59">
        <v>1.9668239281508195</v>
      </c>
      <c r="T12" s="61"/>
      <c r="U12" s="59">
        <v>36.773889258404651</v>
      </c>
    </row>
    <row r="13" spans="1:21" ht="12.75" customHeight="1" x14ac:dyDescent="0.25">
      <c r="A13"/>
      <c r="B13" s="20" t="s">
        <v>104</v>
      </c>
      <c r="C13" s="21">
        <v>2021</v>
      </c>
      <c r="D13" s="21" t="s">
        <v>69</v>
      </c>
      <c r="E13" s="59">
        <v>16.013850164846751</v>
      </c>
      <c r="F13" s="59">
        <v>15.594758419370519</v>
      </c>
      <c r="G13" s="59">
        <v>14.365985123093502</v>
      </c>
      <c r="H13" s="59">
        <v>9.3867521279999995</v>
      </c>
      <c r="I13" s="59">
        <v>5.8570509250000011</v>
      </c>
      <c r="J13" s="59">
        <v>0.77004711184675012</v>
      </c>
      <c r="K13" s="59">
        <v>1.6478650417532485</v>
      </c>
      <c r="L13" s="59">
        <v>13.803433186506908</v>
      </c>
      <c r="M13" s="59">
        <v>11.203324800100964</v>
      </c>
      <c r="N13" s="59">
        <v>8.0918028986499984</v>
      </c>
      <c r="O13" s="59">
        <v>3.1115219014509639</v>
      </c>
      <c r="P13" s="59">
        <v>3.7144405520084911</v>
      </c>
      <c r="Q13" s="59">
        <v>6.8259624534594554</v>
      </c>
      <c r="R13" s="59">
        <v>1.3810010030000002</v>
      </c>
      <c r="S13" s="59">
        <v>1.8301758008637048</v>
      </c>
      <c r="T13" s="61"/>
      <c r="U13" s="59">
        <v>35.628152391086104</v>
      </c>
    </row>
    <row r="14" spans="1:21" ht="12.75" customHeight="1" x14ac:dyDescent="0.25">
      <c r="A14"/>
      <c r="B14" s="20" t="s">
        <v>105</v>
      </c>
      <c r="C14" s="21">
        <v>2022</v>
      </c>
      <c r="D14" s="21" t="s">
        <v>66</v>
      </c>
      <c r="E14" s="59">
        <v>15.381686645635023</v>
      </c>
      <c r="F14" s="59">
        <v>14.957104343642747</v>
      </c>
      <c r="G14" s="59">
        <v>13.884278733171319</v>
      </c>
      <c r="H14" s="59">
        <v>9.0737392670000006</v>
      </c>
      <c r="I14" s="59">
        <v>5.649314843</v>
      </c>
      <c r="J14" s="59">
        <v>0.65863253563502311</v>
      </c>
      <c r="K14" s="59">
        <v>1.4974079124637045</v>
      </c>
      <c r="L14" s="59">
        <v>12.752985086111394</v>
      </c>
      <c r="M14" s="59">
        <v>10.026453431646484</v>
      </c>
      <c r="N14" s="59">
        <v>7.2224558755600068</v>
      </c>
      <c r="O14" s="59">
        <v>2.8039975560864763</v>
      </c>
      <c r="P14" s="59">
        <v>3.8950452206641608</v>
      </c>
      <c r="Q14" s="59">
        <v>6.6990427767506366</v>
      </c>
      <c r="R14" s="59">
        <v>1.417443225</v>
      </c>
      <c r="S14" s="59">
        <v>1.752026624189148</v>
      </c>
      <c r="T14" s="61"/>
      <c r="U14" s="59">
        <v>33.894589798650642</v>
      </c>
    </row>
    <row r="15" spans="1:21" ht="12.75" customHeight="1" x14ac:dyDescent="0.25">
      <c r="A15"/>
      <c r="B15" s="20" t="s">
        <v>106</v>
      </c>
      <c r="C15" s="21">
        <v>2022</v>
      </c>
      <c r="D15" s="21" t="s">
        <v>67</v>
      </c>
      <c r="E15" s="59">
        <v>15.838446907452184</v>
      </c>
      <c r="F15" s="59">
        <v>15.401256604277155</v>
      </c>
      <c r="G15" s="59">
        <v>14.296573362194033</v>
      </c>
      <c r="H15" s="59">
        <v>9.5018878459999989</v>
      </c>
      <c r="I15" s="59">
        <v>5.6404840419999998</v>
      </c>
      <c r="J15" s="59">
        <v>0.69607501945218242</v>
      </c>
      <c r="K15" s="59">
        <v>1.5418735452581482</v>
      </c>
      <c r="L15" s="59">
        <v>13.011258152211164</v>
      </c>
      <c r="M15" s="59">
        <v>9.992670284318141</v>
      </c>
      <c r="N15" s="59">
        <v>7.1981205218300079</v>
      </c>
      <c r="O15" s="59">
        <v>2.7945497624881348</v>
      </c>
      <c r="P15" s="59">
        <v>4.3122683827043176</v>
      </c>
      <c r="Q15" s="59">
        <v>7.1068181451924533</v>
      </c>
      <c r="R15" s="59">
        <v>1.4121438230000001</v>
      </c>
      <c r="S15" s="59">
        <v>1.8598914304594367</v>
      </c>
      <c r="T15" s="61"/>
      <c r="U15" s="59">
        <v>34.924897930915648</v>
      </c>
    </row>
    <row r="16" spans="1:21" ht="12.75" customHeight="1" x14ac:dyDescent="0.25">
      <c r="A16"/>
      <c r="B16" s="20" t="s">
        <v>107</v>
      </c>
      <c r="C16" s="21">
        <v>2022</v>
      </c>
      <c r="D16" s="21" t="s">
        <v>68</v>
      </c>
      <c r="E16" s="59">
        <v>17.231502573392675</v>
      </c>
      <c r="F16" s="59">
        <v>16.755859609266039</v>
      </c>
      <c r="G16" s="59">
        <v>15.554014994073203</v>
      </c>
      <c r="H16" s="59">
        <v>10.440549897</v>
      </c>
      <c r="I16" s="59">
        <v>6.0540801670000013</v>
      </c>
      <c r="J16" s="59">
        <v>0.73687250939267179</v>
      </c>
      <c r="K16" s="59">
        <v>1.6774875793194675</v>
      </c>
      <c r="L16" s="59">
        <v>14.371550993604504</v>
      </c>
      <c r="M16" s="59">
        <v>11.36439233008074</v>
      </c>
      <c r="N16" s="59">
        <v>8.1862268364500075</v>
      </c>
      <c r="O16" s="59">
        <v>3.1781654936307322</v>
      </c>
      <c r="P16" s="59">
        <v>4.2959409478910917</v>
      </c>
      <c r="Q16" s="59">
        <v>7.4741064415218235</v>
      </c>
      <c r="R16" s="59">
        <v>1.5265055429999999</v>
      </c>
      <c r="S16" s="59">
        <v>1.9386864774629704</v>
      </c>
      <c r="T16" s="60"/>
      <c r="U16" s="59">
        <v>37.930454578174235</v>
      </c>
    </row>
    <row r="17" spans="1:24" ht="12.75" customHeight="1" x14ac:dyDescent="0.25">
      <c r="A17"/>
      <c r="B17" s="20" t="s">
        <v>108</v>
      </c>
      <c r="C17" s="21">
        <v>2022</v>
      </c>
      <c r="D17" s="21" t="s">
        <v>69</v>
      </c>
      <c r="E17" s="59">
        <v>16.26307820895498</v>
      </c>
      <c r="F17" s="59">
        <v>15.814166763642318</v>
      </c>
      <c r="G17" s="59">
        <v>14.679866786687713</v>
      </c>
      <c r="H17" s="59">
        <v>9.9599249500000013</v>
      </c>
      <c r="I17" s="59">
        <v>5.5484402310000007</v>
      </c>
      <c r="J17" s="59">
        <v>0.75471302795497786</v>
      </c>
      <c r="K17" s="59">
        <v>1.5832114222672657</v>
      </c>
      <c r="L17" s="59">
        <v>15.341941296692978</v>
      </c>
      <c r="M17" s="59">
        <v>12.232924582574675</v>
      </c>
      <c r="N17" s="59">
        <v>8.8118653947800087</v>
      </c>
      <c r="O17" s="59">
        <v>3.421059187794667</v>
      </c>
      <c r="P17" s="59">
        <v>4.4414524487404314</v>
      </c>
      <c r="Q17" s="59">
        <v>7.8625116365350998</v>
      </c>
      <c r="R17" s="59">
        <v>1.603700803</v>
      </c>
      <c r="S17" s="59">
        <v>1.8679422798884442</v>
      </c>
      <c r="T17" s="61"/>
      <c r="U17" s="59">
        <v>37.925109448865086</v>
      </c>
    </row>
    <row r="18" spans="1:24" ht="12.75" customHeight="1" x14ac:dyDescent="0.25">
      <c r="A18"/>
      <c r="B18" s="20" t="s">
        <v>109</v>
      </c>
      <c r="C18" s="21">
        <v>2023</v>
      </c>
      <c r="D18" s="21" t="s">
        <v>66</v>
      </c>
      <c r="E18" s="59">
        <v>15.530499078678986</v>
      </c>
      <c r="F18" s="59">
        <v>15.099822153676696</v>
      </c>
      <c r="G18" s="59">
        <v>14.018824774589227</v>
      </c>
      <c r="H18" s="59">
        <v>9.7103971029999983</v>
      </c>
      <c r="I18" s="59">
        <v>5.1049653729999998</v>
      </c>
      <c r="J18" s="59">
        <v>0.71513660267898549</v>
      </c>
      <c r="K18" s="59">
        <v>1.5116743040897589</v>
      </c>
      <c r="L18" s="59">
        <v>14.170892209979552</v>
      </c>
      <c r="M18" s="59">
        <v>11.548661674089706</v>
      </c>
      <c r="N18" s="59">
        <v>8.3529825921099992</v>
      </c>
      <c r="O18" s="59">
        <v>3.1956790819797067</v>
      </c>
      <c r="P18" s="59">
        <v>3.74604362269978</v>
      </c>
      <c r="Q18" s="59">
        <v>6.9417227046794867</v>
      </c>
      <c r="R18" s="59">
        <v>1.6321446209999997</v>
      </c>
      <c r="S18" s="59">
        <v>1.7781408670787071</v>
      </c>
      <c r="T18" s="61"/>
      <c r="U18" s="59">
        <v>35.678618683205258</v>
      </c>
      <c r="W18" s="41"/>
      <c r="X18" s="62"/>
    </row>
    <row r="19" spans="1:24" ht="12.75" customHeight="1" x14ac:dyDescent="0.25">
      <c r="A19"/>
      <c r="B19" s="20" t="s">
        <v>110</v>
      </c>
      <c r="C19" s="21">
        <v>2023</v>
      </c>
      <c r="D19" s="21" t="s">
        <v>67</v>
      </c>
      <c r="E19" s="59">
        <v>16.358962946759121</v>
      </c>
      <c r="F19" s="59">
        <v>15.905311855287826</v>
      </c>
      <c r="G19" s="59">
        <v>14.448186701677184</v>
      </c>
      <c r="H19" s="59">
        <v>10.411256183000001</v>
      </c>
      <c r="I19" s="59">
        <v>5.2068308580000018</v>
      </c>
      <c r="J19" s="59">
        <v>0.74087590575911544</v>
      </c>
      <c r="K19" s="59">
        <v>1.9107762450819354</v>
      </c>
      <c r="L19" s="59">
        <v>14.616927395963199</v>
      </c>
      <c r="M19" s="59">
        <v>11.808859702893928</v>
      </c>
      <c r="N19" s="59">
        <v>8.5411801223900028</v>
      </c>
      <c r="O19" s="59">
        <v>3.2676795805039265</v>
      </c>
      <c r="P19" s="59">
        <v>4.011525275813244</v>
      </c>
      <c r="Q19" s="59">
        <v>7.2792048563171701</v>
      </c>
      <c r="R19" s="59">
        <v>1.5539345919999998</v>
      </c>
      <c r="S19" s="59">
        <v>1.8904783772663674</v>
      </c>
      <c r="T19" s="61"/>
      <c r="U19" s="59">
        <v>37.158062186427102</v>
      </c>
      <c r="W19" s="41"/>
      <c r="X19" s="62"/>
    </row>
    <row r="20" spans="1:24" ht="12.75" customHeight="1" x14ac:dyDescent="0.25">
      <c r="A20"/>
      <c r="B20" s="20" t="s">
        <v>111</v>
      </c>
      <c r="C20" s="21">
        <v>2023</v>
      </c>
      <c r="D20" s="21" t="s">
        <v>68</v>
      </c>
      <c r="E20" s="59">
        <v>18.084195401485069</v>
      </c>
      <c r="F20" s="59">
        <v>17.582701816044246</v>
      </c>
      <c r="G20" s="59">
        <v>15.9719067987761</v>
      </c>
      <c r="H20" s="59">
        <v>11.535785589</v>
      </c>
      <c r="I20" s="59">
        <v>5.7989532549999998</v>
      </c>
      <c r="J20" s="59">
        <v>0.74945655748506923</v>
      </c>
      <c r="K20" s="59">
        <v>2.1122886027089707</v>
      </c>
      <c r="L20" s="59">
        <v>14.769349412947651</v>
      </c>
      <c r="M20" s="59">
        <v>11.484142176697532</v>
      </c>
      <c r="N20" s="59">
        <v>8.3063165580899998</v>
      </c>
      <c r="O20" s="59">
        <v>3.1778256186075313</v>
      </c>
      <c r="P20" s="59">
        <v>4.6931531946430258</v>
      </c>
      <c r="Q20" s="59">
        <v>7.8709788132505576</v>
      </c>
      <c r="R20" s="59">
        <v>1.6662603379999998</v>
      </c>
      <c r="S20" s="59">
        <v>1.9406028993829114</v>
      </c>
      <c r="T20" s="61"/>
      <c r="U20" s="59">
        <v>39.443336073475834</v>
      </c>
      <c r="W20" s="41"/>
      <c r="X20" s="62"/>
    </row>
    <row r="21" spans="1:24" ht="12.75" customHeight="1" x14ac:dyDescent="0.25">
      <c r="A21"/>
      <c r="B21" s="20" t="s">
        <v>112</v>
      </c>
      <c r="C21" s="21">
        <v>2023</v>
      </c>
      <c r="D21" s="21" t="s">
        <v>69</v>
      </c>
      <c r="E21" s="59">
        <v>16.982370835005053</v>
      </c>
      <c r="F21" s="59">
        <v>16.511431993090472</v>
      </c>
      <c r="G21" s="59">
        <v>14.998778667071907</v>
      </c>
      <c r="H21" s="59">
        <v>10.973651367000002</v>
      </c>
      <c r="I21" s="59">
        <v>5.2779866579999997</v>
      </c>
      <c r="J21" s="59">
        <v>0.73073281000505386</v>
      </c>
      <c r="K21" s="59">
        <v>1.9835921679331459</v>
      </c>
      <c r="L21" s="59">
        <v>15.5831542076996</v>
      </c>
      <c r="M21" s="59">
        <v>11.615342872908837</v>
      </c>
      <c r="N21" s="59">
        <v>8.4012121540000031</v>
      </c>
      <c r="O21" s="59">
        <v>3.2141307189088333</v>
      </c>
      <c r="P21" s="59">
        <v>5.6683019068439506</v>
      </c>
      <c r="Q21" s="59">
        <v>8.8824326257527844</v>
      </c>
      <c r="R21" s="59">
        <v>1.6792820549999998</v>
      </c>
      <c r="S21" s="59">
        <v>1.8348908872720133</v>
      </c>
      <c r="T21" s="60"/>
      <c r="U21" s="59">
        <v>39.269375364091196</v>
      </c>
      <c r="W21" s="41"/>
      <c r="X21" s="62"/>
    </row>
    <row r="22" spans="1:24" ht="12.75" customHeight="1" x14ac:dyDescent="0.25">
      <c r="A22"/>
      <c r="B22" s="20" t="s">
        <v>113</v>
      </c>
      <c r="C22" s="21">
        <v>2024</v>
      </c>
      <c r="D22" s="21" t="s">
        <v>66</v>
      </c>
      <c r="E22" s="59">
        <v>15.916989007133031</v>
      </c>
      <c r="F22" s="59">
        <v>15.476183484510116</v>
      </c>
      <c r="G22" s="59">
        <v>13.95252154257399</v>
      </c>
      <c r="H22" s="59">
        <v>10.375606882</v>
      </c>
      <c r="I22" s="59">
        <v>4.8039403040000002</v>
      </c>
      <c r="J22" s="59">
        <v>0.73744182113303069</v>
      </c>
      <c r="K22" s="59">
        <v>1.9644674645590401</v>
      </c>
      <c r="L22" s="59">
        <v>14.579636084000001</v>
      </c>
      <c r="M22" s="59">
        <v>10.600088484</v>
      </c>
      <c r="N22" s="59">
        <v>7.7380645933200007</v>
      </c>
      <c r="O22" s="59">
        <v>2.8620238906800006</v>
      </c>
      <c r="P22" s="59">
        <v>5.6850680000000002</v>
      </c>
      <c r="Q22" s="59">
        <v>8.5470918906800009</v>
      </c>
      <c r="R22" s="59">
        <v>1.7212223819999997</v>
      </c>
      <c r="S22" s="59">
        <v>1.7781260689201199</v>
      </c>
      <c r="T22" s="60"/>
      <c r="U22" s="59">
        <v>37.144610751611509</v>
      </c>
      <c r="W22" s="41"/>
      <c r="X22" s="62"/>
    </row>
    <row r="23" spans="1:24" ht="12.75" customHeight="1" x14ac:dyDescent="0.25">
      <c r="A23"/>
      <c r="B23" s="20" t="s">
        <v>114</v>
      </c>
      <c r="C23" s="21">
        <v>2024</v>
      </c>
      <c r="D23" s="21" t="s">
        <v>67</v>
      </c>
      <c r="E23" s="59">
        <v>17.333880507272212</v>
      </c>
      <c r="F23" s="59">
        <v>16.855180263029872</v>
      </c>
      <c r="G23" s="59">
        <v>14.974155270448032</v>
      </c>
      <c r="H23" s="59">
        <v>11.46213564</v>
      </c>
      <c r="I23" s="59">
        <v>5.0718708599999998</v>
      </c>
      <c r="J23" s="59">
        <v>0.79987400727221414</v>
      </c>
      <c r="K23" s="59">
        <v>2.3597252368241826</v>
      </c>
      <c r="L23" s="59">
        <v>14.931975805</v>
      </c>
      <c r="M23" s="59">
        <v>10.822532705</v>
      </c>
      <c r="N23" s="59">
        <v>7.9004488746500003</v>
      </c>
      <c r="O23" s="59">
        <v>2.9220838303500005</v>
      </c>
      <c r="P23" s="59">
        <v>5.8706329999999998</v>
      </c>
      <c r="Q23" s="59">
        <v>8.792716830349999</v>
      </c>
      <c r="R23" s="59">
        <v>1.6551205090000001</v>
      </c>
      <c r="S23" s="59">
        <v>1.9247591368145787</v>
      </c>
      <c r="T23" s="60"/>
      <c r="U23" s="59">
        <v>39.169049215501524</v>
      </c>
      <c r="W23" s="41"/>
      <c r="X23" s="62"/>
    </row>
    <row r="24" spans="1:24" ht="12.75" customHeight="1" x14ac:dyDescent="0.25">
      <c r="A24"/>
      <c r="B24" s="20" t="s">
        <v>115</v>
      </c>
      <c r="C24" s="21">
        <v>2024</v>
      </c>
      <c r="D24" s="21" t="s">
        <v>68</v>
      </c>
      <c r="E24" s="59">
        <v>18.377200483964955</v>
      </c>
      <c r="F24" s="59">
        <v>17.871185198889041</v>
      </c>
      <c r="G24" s="59">
        <v>15.875234556120489</v>
      </c>
      <c r="H24" s="59">
        <v>12.325537753999999</v>
      </c>
      <c r="I24" s="59">
        <v>5.2869364210000001</v>
      </c>
      <c r="J24" s="59">
        <v>0.76472630896495364</v>
      </c>
      <c r="K24" s="59">
        <v>2.5019659278444659</v>
      </c>
      <c r="L24" s="59">
        <v>15.235095660999999</v>
      </c>
      <c r="M24" s="59">
        <v>11.225597861000001</v>
      </c>
      <c r="N24" s="59">
        <v>8.1946864385300007</v>
      </c>
      <c r="O24" s="59">
        <v>3.0309114224700004</v>
      </c>
      <c r="P24" s="59">
        <v>5.7278539999999998</v>
      </c>
      <c r="Q24" s="59">
        <v>8.7587654224700007</v>
      </c>
      <c r="R24" s="59">
        <v>1.7613921780000004</v>
      </c>
      <c r="S24" s="59">
        <v>2.0073699711617272</v>
      </c>
      <c r="T24" s="60"/>
      <c r="U24" s="59">
        <v>40.728584325794174</v>
      </c>
      <c r="W24" s="41"/>
      <c r="X24" s="62"/>
    </row>
    <row r="25" spans="1:24" ht="12.75" customHeight="1" x14ac:dyDescent="0.25">
      <c r="A25"/>
      <c r="B25" s="20" t="s">
        <v>116</v>
      </c>
      <c r="C25" s="21">
        <v>2024</v>
      </c>
      <c r="D25" s="21" t="s">
        <v>69</v>
      </c>
      <c r="E25" s="59">
        <v>17.156857116948558</v>
      </c>
      <c r="F25" s="59">
        <v>16.685893211126196</v>
      </c>
      <c r="G25" s="59">
        <v>14.820832067390889</v>
      </c>
      <c r="H25" s="59">
        <v>11.524615498000001</v>
      </c>
      <c r="I25" s="59">
        <v>4.9103400090000004</v>
      </c>
      <c r="J25" s="59">
        <v>0.72190160994855634</v>
      </c>
      <c r="K25" s="59">
        <v>2.3360250495576675</v>
      </c>
      <c r="L25" s="59">
        <v>15.956690887000001</v>
      </c>
      <c r="M25" s="59">
        <v>11.553110586999999</v>
      </c>
      <c r="N25" s="59">
        <v>8.4337707285099999</v>
      </c>
      <c r="O25" s="59">
        <v>3.1193398584900001</v>
      </c>
      <c r="P25" s="59">
        <v>6.2908290000000004</v>
      </c>
      <c r="Q25" s="59">
        <v>9.4101688584899996</v>
      </c>
      <c r="R25" s="59">
        <v>1.8368179430000002</v>
      </c>
      <c r="S25" s="59">
        <v>1.9136873321934029</v>
      </c>
      <c r="T25" s="60"/>
      <c r="U25" s="59">
        <v>40.304439524110521</v>
      </c>
      <c r="W25" s="41"/>
      <c r="X25" s="62"/>
    </row>
    <row r="26" spans="1:24" ht="12.75" customHeight="1" x14ac:dyDescent="0.25">
      <c r="A26"/>
      <c r="B26" s="20" t="s">
        <v>117</v>
      </c>
      <c r="C26" s="21">
        <v>2025</v>
      </c>
      <c r="D26" s="21" t="s">
        <v>66</v>
      </c>
      <c r="E26" s="59">
        <v>16.350162875151714</v>
      </c>
      <c r="F26" s="59">
        <v>15.902490062765548</v>
      </c>
      <c r="G26" s="59">
        <v>14.123814266364537</v>
      </c>
      <c r="H26" s="59">
        <v>11.28381747767882</v>
      </c>
      <c r="I26" s="59">
        <v>4.3643462067882686</v>
      </c>
      <c r="J26" s="59">
        <v>0.70199919068462358</v>
      </c>
      <c r="K26" s="59">
        <v>2.2263486087871769</v>
      </c>
      <c r="L26" s="59">
        <v>14.840725293466258</v>
      </c>
      <c r="M26" s="59">
        <v>10.922528439981374</v>
      </c>
      <c r="N26" s="59">
        <v>7.9734457611864027</v>
      </c>
      <c r="O26" s="59">
        <v>2.9490826787949707</v>
      </c>
      <c r="P26" s="59">
        <v>5.5974240764069787</v>
      </c>
      <c r="Q26" s="59">
        <v>8.5465067552019498</v>
      </c>
      <c r="R26" s="59">
        <v>1.8390407252207575</v>
      </c>
      <c r="S26" s="59">
        <v>1.8236454279125056</v>
      </c>
      <c r="T26" s="60"/>
      <c r="U26" s="59">
        <v>38.012861602109567</v>
      </c>
      <c r="W26" s="41"/>
      <c r="X26" s="62"/>
    </row>
    <row r="27" spans="1:24" ht="12.75" customHeight="1" x14ac:dyDescent="0.25">
      <c r="A27"/>
      <c r="B27" s="20" t="s">
        <v>118</v>
      </c>
      <c r="C27" s="21">
        <v>2025</v>
      </c>
      <c r="D27" s="21" t="s">
        <v>67</v>
      </c>
      <c r="E27" s="59">
        <v>17.146215944934028</v>
      </c>
      <c r="F27" s="59">
        <v>16.677164619772448</v>
      </c>
      <c r="G27" s="59">
        <v>14.811412898165884</v>
      </c>
      <c r="H27" s="59">
        <v>11.72779827440883</v>
      </c>
      <c r="I27" s="59">
        <v>4.6443150574211476</v>
      </c>
      <c r="J27" s="59">
        <v>0.77410261310405137</v>
      </c>
      <c r="K27" s="59">
        <v>2.3348030467681431</v>
      </c>
      <c r="L27" s="59">
        <v>14.914402663020311</v>
      </c>
      <c r="M27" s="59">
        <v>11.249781112674597</v>
      </c>
      <c r="N27" s="59">
        <v>8.2123402122524567</v>
      </c>
      <c r="O27" s="59">
        <v>3.0374409004221414</v>
      </c>
      <c r="P27" s="59">
        <v>5.2351736433510192</v>
      </c>
      <c r="Q27" s="59">
        <v>8.2726145437731606</v>
      </c>
      <c r="R27" s="59">
        <v>1.7218152590856088</v>
      </c>
      <c r="S27" s="59">
        <v>1.9518045928575902</v>
      </c>
      <c r="T27" s="60"/>
      <c r="U27" s="59">
        <v>38.888863845656822</v>
      </c>
      <c r="W27" s="41"/>
      <c r="X27" s="62"/>
    </row>
    <row r="28" spans="1:24" ht="12.75" customHeight="1" x14ac:dyDescent="0.25">
      <c r="A28"/>
      <c r="B28" s="20" t="s">
        <v>119</v>
      </c>
      <c r="C28" s="21">
        <v>2025</v>
      </c>
      <c r="D28" s="21" t="s">
        <v>68</v>
      </c>
      <c r="E28" s="59">
        <v>18.448834617902381</v>
      </c>
      <c r="F28" s="59">
        <v>17.944624526186995</v>
      </c>
      <c r="G28" s="59">
        <v>15.936587184236203</v>
      </c>
      <c r="H28" s="59">
        <v>12.551915115092845</v>
      </c>
      <c r="I28" s="59">
        <v>5.0416159932674072</v>
      </c>
      <c r="J28" s="59">
        <v>0.85530350954212941</v>
      </c>
      <c r="K28" s="59">
        <v>2.5122474336661798</v>
      </c>
      <c r="L28" s="59">
        <v>15.654615294100671</v>
      </c>
      <c r="M28" s="59">
        <v>11.777742877023311</v>
      </c>
      <c r="N28" s="59">
        <v>8.5977523002270164</v>
      </c>
      <c r="O28" s="59">
        <v>3.1799905767962944</v>
      </c>
      <c r="P28" s="59">
        <v>5.5383891672533707</v>
      </c>
      <c r="Q28" s="59">
        <v>8.7183797440496651</v>
      </c>
      <c r="R28" s="59">
        <v>1.8485120351813136</v>
      </c>
      <c r="S28" s="59">
        <v>2.0298017831889617</v>
      </c>
      <c r="T28" s="60"/>
      <c r="U28" s="59">
        <v>41.290655840818644</v>
      </c>
      <c r="W28" s="41"/>
      <c r="X28" s="62"/>
    </row>
    <row r="29" spans="1:24" ht="12.75" customHeight="1" x14ac:dyDescent="0.25">
      <c r="A29"/>
      <c r="B29" s="20" t="s">
        <v>120</v>
      </c>
      <c r="C29" s="21">
        <v>2025</v>
      </c>
      <c r="D29" s="21" t="s">
        <v>69</v>
      </c>
      <c r="E29" s="59">
        <v>17.656027299547716</v>
      </c>
      <c r="F29" s="59">
        <v>17.173958098267086</v>
      </c>
      <c r="G29" s="59">
        <v>15.251673165790322</v>
      </c>
      <c r="H29" s="59">
        <v>12.221539930812858</v>
      </c>
      <c r="I29" s="59">
        <v>4.5612550769511913</v>
      </c>
      <c r="J29" s="59">
        <v>0.87323229178366657</v>
      </c>
      <c r="K29" s="59">
        <v>2.4043541337573924</v>
      </c>
      <c r="L29" s="59">
        <v>16.59692682571805</v>
      </c>
      <c r="M29" s="59">
        <v>12.483754823178639</v>
      </c>
      <c r="N29" s="59">
        <v>9.1131410209204073</v>
      </c>
      <c r="O29" s="59">
        <v>3.3706138022582328</v>
      </c>
      <c r="P29" s="59">
        <v>5.8759600036277329</v>
      </c>
      <c r="Q29" s="59">
        <v>9.2465738058859657</v>
      </c>
      <c r="R29" s="59">
        <v>1.8373894377869395</v>
      </c>
      <c r="S29" s="59">
        <v>1.9331944380260588</v>
      </c>
      <c r="T29" s="60"/>
      <c r="U29" s="59">
        <v>41.355295401144758</v>
      </c>
      <c r="W29" s="41"/>
      <c r="X29" s="62"/>
    </row>
    <row r="30" spans="1:24" ht="12.75" customHeight="1" x14ac:dyDescent="0.25">
      <c r="A30"/>
      <c r="B30" s="20" t="s">
        <v>121</v>
      </c>
      <c r="C30" s="21">
        <v>2026</v>
      </c>
      <c r="D30" s="21" t="s">
        <v>66</v>
      </c>
      <c r="E30" s="59">
        <v>16.693167226963183</v>
      </c>
      <c r="F30" s="59">
        <v>16.237383758383018</v>
      </c>
      <c r="G30" s="59">
        <v>14.361427607995116</v>
      </c>
      <c r="H30" s="59">
        <v>11.822494904999452</v>
      </c>
      <c r="I30" s="59">
        <v>4.1539402004797257</v>
      </c>
      <c r="J30" s="59">
        <v>0.71673212148400611</v>
      </c>
      <c r="K30" s="59">
        <v>2.3317396189680695</v>
      </c>
      <c r="L30" s="59">
        <v>15.539394312958546</v>
      </c>
      <c r="M30" s="59">
        <v>11.832700633005871</v>
      </c>
      <c r="N30" s="59">
        <v>8.6378714620942851</v>
      </c>
      <c r="O30" s="59">
        <v>3.1948291709115852</v>
      </c>
      <c r="P30" s="59">
        <v>5.2952766856466793</v>
      </c>
      <c r="Q30" s="59">
        <v>8.4901058565582659</v>
      </c>
      <c r="R30" s="59">
        <v>1.8576785569949785</v>
      </c>
      <c r="S30" s="59">
        <v>1.8340923649601009</v>
      </c>
      <c r="T30" s="60"/>
      <c r="U30" s="59">
        <v>39.001454198552921</v>
      </c>
      <c r="W30" s="41"/>
      <c r="X30" s="62"/>
    </row>
    <row r="31" spans="1:24" ht="12.75" customHeight="1" x14ac:dyDescent="0.25">
      <c r="A31"/>
      <c r="B31" s="20" t="s">
        <v>122</v>
      </c>
      <c r="C31" s="21">
        <v>2026</v>
      </c>
      <c r="D31" s="21" t="s">
        <v>67</v>
      </c>
      <c r="E31" s="59">
        <v>17.495498997391138</v>
      </c>
      <c r="F31" s="59">
        <v>17.016812785581394</v>
      </c>
      <c r="G31" s="59">
        <v>14.942977079553931</v>
      </c>
      <c r="H31" s="59">
        <v>12.2802393529409</v>
      </c>
      <c r="I31" s="59">
        <v>4.4253915425621795</v>
      </c>
      <c r="J31" s="59">
        <v>0.78986810188806178</v>
      </c>
      <c r="K31" s="59">
        <v>2.5525219178372089</v>
      </c>
      <c r="L31" s="59">
        <v>15.369681538116893</v>
      </c>
      <c r="M31" s="59">
        <v>11.405147046797168</v>
      </c>
      <c r="N31" s="59">
        <v>8.3257573441619339</v>
      </c>
      <c r="O31" s="59">
        <v>3.0793897026352357</v>
      </c>
      <c r="P31" s="59">
        <v>5.6636207018853213</v>
      </c>
      <c r="Q31" s="59">
        <v>8.7430104045205574</v>
      </c>
      <c r="R31" s="59">
        <v>1.7408929178758714</v>
      </c>
      <c r="S31" s="59">
        <v>1.9625134076387405</v>
      </c>
      <c r="T31" s="60"/>
      <c r="U31" s="59">
        <v>39.860437576338526</v>
      </c>
      <c r="W31" s="41"/>
      <c r="X31" s="62"/>
    </row>
    <row r="32" spans="1:24" ht="12.75" customHeight="1" x14ac:dyDescent="0.25">
      <c r="A32"/>
      <c r="B32" s="20" t="s">
        <v>123</v>
      </c>
      <c r="C32" s="21">
        <v>2026</v>
      </c>
      <c r="D32" s="21" t="s">
        <v>68</v>
      </c>
      <c r="E32" s="59">
        <v>18.81516769506861</v>
      </c>
      <c r="F32" s="59">
        <v>18.299240862761529</v>
      </c>
      <c r="G32" s="59">
        <v>16.070281565654376</v>
      </c>
      <c r="H32" s="59">
        <v>13.136559928565966</v>
      </c>
      <c r="I32" s="59">
        <v>4.8063191540369612</v>
      </c>
      <c r="J32" s="59">
        <v>0.87228861246568024</v>
      </c>
      <c r="K32" s="59">
        <v>2.7448861294142293</v>
      </c>
      <c r="L32" s="59">
        <v>15.762806038171929</v>
      </c>
      <c r="M32" s="59">
        <v>11.630924750440133</v>
      </c>
      <c r="N32" s="59">
        <v>8.4905750678212968</v>
      </c>
      <c r="O32" s="59">
        <v>3.1403496826188366</v>
      </c>
      <c r="P32" s="59">
        <v>5.9026875539025649</v>
      </c>
      <c r="Q32" s="59">
        <v>9.0430372365214016</v>
      </c>
      <c r="R32" s="59">
        <v>1.8691227645768431</v>
      </c>
      <c r="S32" s="59">
        <v>2.0410801585832825</v>
      </c>
      <c r="T32" s="60"/>
      <c r="U32" s="59">
        <v>41.915511746928885</v>
      </c>
      <c r="W32" s="41"/>
      <c r="X32" s="62"/>
    </row>
    <row r="33" spans="1:24" ht="12.75" customHeight="1" x14ac:dyDescent="0.25">
      <c r="A33"/>
      <c r="B33" s="20" t="s">
        <v>124</v>
      </c>
      <c r="C33" s="21">
        <v>2026</v>
      </c>
      <c r="D33" s="21" t="s">
        <v>69</v>
      </c>
      <c r="E33" s="59">
        <v>18.015421164712091</v>
      </c>
      <c r="F33" s="59">
        <v>17.520295041110504</v>
      </c>
      <c r="G33" s="59">
        <v>15.387376908545514</v>
      </c>
      <c r="H33" s="59">
        <v>12.797209561397448</v>
      </c>
      <c r="I33" s="59">
        <v>4.3271884220203587</v>
      </c>
      <c r="J33" s="59">
        <v>0.89102318129428193</v>
      </c>
      <c r="K33" s="59">
        <v>2.628044256166576</v>
      </c>
      <c r="L33" s="59">
        <v>16.432118110752626</v>
      </c>
      <c r="M33" s="59">
        <v>11.828334785947183</v>
      </c>
      <c r="N33" s="59">
        <v>8.634684393741443</v>
      </c>
      <c r="O33" s="59">
        <v>3.1936503922057398</v>
      </c>
      <c r="P33" s="59">
        <v>6.5768333211506311</v>
      </c>
      <c r="Q33" s="59">
        <v>9.77048371335637</v>
      </c>
      <c r="R33" s="59">
        <v>1.8594176277596248</v>
      </c>
      <c r="S33" s="59">
        <v>1.9441049984106837</v>
      </c>
      <c r="T33" s="60"/>
      <c r="U33" s="59">
        <v>41.801936244516419</v>
      </c>
      <c r="W33" s="41"/>
      <c r="X33" s="62"/>
    </row>
    <row r="34" spans="1:24" ht="12.75" customHeight="1" x14ac:dyDescent="0.25">
      <c r="A34"/>
      <c r="B34" s="20"/>
      <c r="C34" s="21"/>
      <c r="D34" s="21"/>
      <c r="E34" s="6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51"/>
      <c r="R34" s="51"/>
      <c r="S34" s="65"/>
      <c r="U34" s="22"/>
      <c r="W34" s="46"/>
    </row>
    <row r="35" spans="1:24" ht="12.75" customHeight="1" x14ac:dyDescent="0.25">
      <c r="A35"/>
      <c r="B35" s="20"/>
      <c r="C35" s="21"/>
      <c r="D35" s="21"/>
      <c r="E35" s="65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W35" s="46"/>
    </row>
    <row r="36" spans="1:24" ht="12.75" customHeight="1" x14ac:dyDescent="0.25">
      <c r="A36"/>
      <c r="B36" s="20"/>
      <c r="C36" s="21"/>
      <c r="D36" s="21"/>
      <c r="E36" s="51"/>
      <c r="F36" s="68"/>
      <c r="G36" s="69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W36" s="46"/>
    </row>
    <row r="37" spans="1:24" ht="12.75" customHeight="1" x14ac:dyDescent="0.25">
      <c r="A37"/>
      <c r="B37" s="20"/>
      <c r="C37" s="21"/>
      <c r="D37" s="21"/>
      <c r="E37" s="51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W37" s="46"/>
    </row>
    <row r="38" spans="1:24" ht="12.75" customHeight="1" x14ac:dyDescent="0.25">
      <c r="A38"/>
      <c r="B38" s="20"/>
      <c r="C38" s="21"/>
      <c r="D38" s="21"/>
      <c r="E38" s="51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W38" s="46"/>
    </row>
    <row r="39" spans="1:24" ht="12.75" customHeight="1" x14ac:dyDescent="0.25">
      <c r="A39"/>
      <c r="B39" s="20"/>
      <c r="C39" s="21"/>
      <c r="D39" s="21"/>
      <c r="E39" s="5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51"/>
      <c r="R39" s="51"/>
      <c r="S39" s="51"/>
      <c r="U39" s="22"/>
      <c r="W39" s="46"/>
    </row>
    <row r="40" spans="1:24" ht="12.75" customHeight="1" x14ac:dyDescent="0.25">
      <c r="A40"/>
      <c r="B40" s="20"/>
      <c r="C40" s="21"/>
      <c r="D40" s="21"/>
      <c r="E40" s="51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51"/>
      <c r="R40" s="51"/>
      <c r="S40" s="51"/>
      <c r="U40" s="22"/>
      <c r="W40" s="46"/>
    </row>
    <row r="41" spans="1:24" ht="12.75" customHeight="1" x14ac:dyDescent="0.25">
      <c r="A41"/>
      <c r="B41" s="20"/>
      <c r="C41" s="21"/>
      <c r="D41" s="21"/>
      <c r="E41" s="5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51"/>
      <c r="R41" s="51"/>
      <c r="S41" s="51"/>
      <c r="U41" s="22"/>
      <c r="W41" s="46"/>
    </row>
    <row r="42" spans="1:24" ht="12.75" customHeight="1" x14ac:dyDescent="0.25">
      <c r="A42"/>
      <c r="B42" s="20"/>
      <c r="C42" s="21"/>
      <c r="D42" s="21"/>
      <c r="E42" s="51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51"/>
      <c r="R42" s="51"/>
      <c r="S42" s="51"/>
      <c r="U42" s="22"/>
    </row>
    <row r="43" spans="1:24" ht="12.75" customHeight="1" x14ac:dyDescent="0.25">
      <c r="A43"/>
      <c r="B43" s="20"/>
      <c r="C43" s="21"/>
      <c r="D43" s="21"/>
      <c r="E43" s="51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51"/>
      <c r="R43" s="51"/>
      <c r="S43" s="51"/>
      <c r="U43" s="22"/>
    </row>
    <row r="44" spans="1:24" ht="12.75" customHeight="1" x14ac:dyDescent="0.25">
      <c r="A44"/>
      <c r="B44" s="20"/>
      <c r="C44" s="21"/>
      <c r="D44" s="21"/>
      <c r="E44" s="51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51"/>
      <c r="R44" s="51"/>
      <c r="S44" s="51"/>
      <c r="U44" s="22"/>
    </row>
    <row r="45" spans="1:24" ht="12.75" customHeight="1" x14ac:dyDescent="0.25">
      <c r="A45"/>
      <c r="B45" s="20"/>
      <c r="C45" s="21"/>
      <c r="D45" s="21"/>
      <c r="E45" s="51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51"/>
      <c r="R45" s="51"/>
      <c r="S45" s="51"/>
      <c r="U45" s="22"/>
    </row>
    <row r="46" spans="1:24" ht="12.75" customHeight="1" x14ac:dyDescent="0.25">
      <c r="A46"/>
      <c r="B46" s="20"/>
      <c r="C46" s="21"/>
      <c r="D46" s="21"/>
      <c r="E46" s="51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51"/>
      <c r="R46" s="51"/>
      <c r="S46" s="51"/>
      <c r="U46" s="22"/>
    </row>
    <row r="47" spans="1:24" ht="12.75" customHeight="1" x14ac:dyDescent="0.25">
      <c r="A47"/>
      <c r="B47" s="20"/>
      <c r="C47" s="21"/>
      <c r="D47" s="21"/>
      <c r="E47" s="51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51"/>
      <c r="R47" s="51"/>
      <c r="S47" s="51"/>
      <c r="U47" s="22"/>
    </row>
    <row r="48" spans="1:24" ht="12.75" customHeight="1" x14ac:dyDescent="0.25">
      <c r="A48"/>
      <c r="B48" s="20"/>
      <c r="C48" s="21"/>
      <c r="D48" s="21"/>
      <c r="E48" s="51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51"/>
      <c r="R48" s="51"/>
      <c r="S48" s="51"/>
      <c r="U48" s="22"/>
    </row>
    <row r="49" spans="1:24" ht="12.75" customHeight="1" x14ac:dyDescent="0.25">
      <c r="A49"/>
      <c r="B49" s="20"/>
      <c r="C49" s="21"/>
      <c r="D49" s="21"/>
      <c r="E49" s="51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51"/>
      <c r="R49" s="51"/>
      <c r="S49" s="51"/>
      <c r="U49" s="22"/>
    </row>
    <row r="50" spans="1:24" ht="12.75" customHeight="1" x14ac:dyDescent="0.25">
      <c r="A50"/>
      <c r="B50" s="20"/>
      <c r="C50" s="21"/>
      <c r="D50" s="21"/>
      <c r="E50" s="5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1"/>
      <c r="R50" s="51"/>
      <c r="S50" s="51"/>
      <c r="U50" s="22"/>
    </row>
    <row r="51" spans="1:24" ht="12.75" customHeight="1" x14ac:dyDescent="0.25">
      <c r="A51"/>
      <c r="B51" s="20"/>
      <c r="C51" s="21"/>
      <c r="D51" s="21"/>
      <c r="E51" s="5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51"/>
      <c r="R51" s="51"/>
      <c r="S51" s="51"/>
      <c r="U51" s="22"/>
    </row>
    <row r="52" spans="1:24" ht="12.75" customHeight="1" x14ac:dyDescent="0.25">
      <c r="A52"/>
      <c r="B52" s="20"/>
      <c r="C52" s="21"/>
      <c r="D52" s="21"/>
      <c r="E52" s="51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51"/>
      <c r="R52" s="51"/>
      <c r="S52" s="51"/>
      <c r="U52" s="22"/>
    </row>
    <row r="53" spans="1:24" ht="12.75" customHeight="1" x14ac:dyDescent="0.25">
      <c r="A53"/>
      <c r="B53" s="20"/>
      <c r="C53" s="21"/>
      <c r="D53" s="21"/>
      <c r="E53" s="51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51"/>
      <c r="R53" s="51"/>
      <c r="S53" s="51"/>
      <c r="U53" s="22"/>
    </row>
    <row r="54" spans="1:24" ht="12.75" customHeight="1" x14ac:dyDescent="0.25">
      <c r="A54"/>
      <c r="B54" s="20"/>
      <c r="C54" s="21"/>
      <c r="D54" s="21"/>
      <c r="E54" s="51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51"/>
      <c r="R54" s="51"/>
      <c r="S54" s="51"/>
      <c r="U54" s="22"/>
    </row>
    <row r="55" spans="1:24" ht="12.75" customHeight="1" x14ac:dyDescent="0.25">
      <c r="A55"/>
      <c r="B55" s="20"/>
      <c r="C55" s="21"/>
      <c r="D55" s="21"/>
      <c r="E55" s="51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51"/>
      <c r="R55" s="51"/>
      <c r="S55" s="51"/>
      <c r="U55" s="22"/>
    </row>
    <row r="56" spans="1:24" ht="12.75" customHeight="1" x14ac:dyDescent="0.25">
      <c r="A56"/>
      <c r="B56" s="20"/>
      <c r="C56" s="21"/>
      <c r="D56" s="21"/>
      <c r="E56" s="51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51"/>
      <c r="R56" s="51"/>
      <c r="S56" s="51"/>
      <c r="U56" s="22"/>
      <c r="X56" s="40"/>
    </row>
    <row r="57" spans="1:24" ht="12.75" customHeight="1" x14ac:dyDescent="0.25">
      <c r="A57"/>
      <c r="B57" s="20"/>
      <c r="C57" s="21"/>
      <c r="D57" s="21"/>
      <c r="E57" s="5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51"/>
      <c r="R57" s="51"/>
      <c r="S57" s="51"/>
      <c r="U57" s="22"/>
      <c r="X57" s="45"/>
    </row>
    <row r="58" spans="1:24" ht="12.75" customHeight="1" x14ac:dyDescent="0.25">
      <c r="A58"/>
      <c r="B58" s="20"/>
      <c r="C58" s="21"/>
      <c r="D58" s="21"/>
      <c r="E58" s="51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51"/>
      <c r="R58" s="51"/>
      <c r="S58" s="51"/>
      <c r="U58" s="22"/>
      <c r="X58" s="40"/>
    </row>
    <row r="59" spans="1:24" ht="12.75" customHeight="1" x14ac:dyDescent="0.25">
      <c r="A59"/>
      <c r="B59" s="20"/>
      <c r="C59" s="21"/>
      <c r="D59" s="21"/>
      <c r="E59" s="51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51"/>
      <c r="R59" s="51"/>
      <c r="S59" s="51"/>
      <c r="U59" s="22"/>
      <c r="X59" s="40"/>
    </row>
    <row r="60" spans="1:24" ht="12.75" customHeight="1" x14ac:dyDescent="0.25">
      <c r="A60"/>
      <c r="B60" s="20"/>
      <c r="C60" s="21"/>
      <c r="D60" s="21"/>
      <c r="E60" s="51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51"/>
      <c r="R60" s="51"/>
      <c r="S60" s="51"/>
      <c r="U60" s="22"/>
      <c r="X60" s="45"/>
    </row>
    <row r="61" spans="1:24" ht="12.75" customHeight="1" x14ac:dyDescent="0.25">
      <c r="A61"/>
      <c r="B61" s="20"/>
      <c r="C61" s="21"/>
      <c r="D61" s="21"/>
      <c r="E61" s="51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51"/>
      <c r="R61" s="51"/>
      <c r="S61" s="51"/>
      <c r="U61" s="22"/>
      <c r="X61" s="40"/>
    </row>
    <row r="62" spans="1:24" ht="12.75" customHeight="1" x14ac:dyDescent="0.25">
      <c r="A62"/>
      <c r="B62" s="20"/>
      <c r="C62" s="21"/>
      <c r="D62" s="21"/>
      <c r="E62" s="51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51"/>
      <c r="R62" s="51"/>
      <c r="S62" s="51"/>
      <c r="U62" s="22"/>
      <c r="X62" s="40"/>
    </row>
    <row r="63" spans="1:24" ht="12.75" customHeight="1" x14ac:dyDescent="0.25">
      <c r="A63"/>
      <c r="B63" s="20"/>
      <c r="C63" s="21"/>
      <c r="D63" s="21"/>
      <c r="E63" s="51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51"/>
      <c r="R63" s="51"/>
      <c r="S63" s="51"/>
      <c r="U63" s="22"/>
      <c r="X63" s="45"/>
    </row>
    <row r="64" spans="1:24" ht="12.75" customHeight="1" x14ac:dyDescent="0.25">
      <c r="A64"/>
      <c r="B64" s="20"/>
      <c r="C64" s="21"/>
      <c r="D64" s="21"/>
      <c r="E64" s="51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51"/>
      <c r="R64" s="51"/>
      <c r="S64" s="51"/>
      <c r="U64" s="22"/>
      <c r="X64" s="40"/>
    </row>
    <row r="65" spans="1:25" ht="12.75" customHeight="1" x14ac:dyDescent="0.25">
      <c r="A65"/>
      <c r="B65" s="20"/>
      <c r="C65" s="21"/>
      <c r="D65" s="21"/>
      <c r="E65" s="51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51"/>
      <c r="R65" s="51"/>
      <c r="S65" s="51"/>
      <c r="U65" s="22"/>
      <c r="X65" s="40"/>
    </row>
    <row r="66" spans="1:25" ht="12.75" customHeight="1" x14ac:dyDescent="0.25">
      <c r="A66"/>
      <c r="B66" s="20"/>
      <c r="C66" s="21"/>
      <c r="D66" s="21"/>
      <c r="E66" s="51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51"/>
      <c r="R66" s="51"/>
      <c r="S66" s="51"/>
      <c r="U66" s="22"/>
      <c r="W66" s="16"/>
      <c r="X66" s="45"/>
      <c r="Y66" s="16"/>
    </row>
    <row r="67" spans="1:25" ht="12.75" customHeight="1" x14ac:dyDescent="0.25">
      <c r="A67"/>
      <c r="B67" s="20"/>
      <c r="C67" s="21"/>
      <c r="D67" s="21"/>
      <c r="E67" s="5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51"/>
      <c r="R67" s="51"/>
      <c r="S67" s="51"/>
      <c r="U67" s="22"/>
      <c r="X67" s="40"/>
    </row>
    <row r="68" spans="1:25" ht="12.75" customHeight="1" x14ac:dyDescent="0.25">
      <c r="A68"/>
      <c r="B68" s="20"/>
      <c r="C68" s="21"/>
      <c r="D68" s="21"/>
      <c r="E68" s="51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51"/>
      <c r="R68" s="51"/>
      <c r="S68" s="51"/>
      <c r="U68" s="22"/>
      <c r="W68" s="36"/>
      <c r="X68" s="40"/>
      <c r="Y68" s="36"/>
    </row>
    <row r="69" spans="1:25" ht="12.75" customHeight="1" x14ac:dyDescent="0.25">
      <c r="A69"/>
      <c r="B69" s="20"/>
      <c r="C69" s="21"/>
      <c r="D69" s="21"/>
      <c r="E69" s="51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51"/>
      <c r="R69" s="51"/>
      <c r="S69" s="51"/>
      <c r="U69" s="22"/>
      <c r="X69" s="45"/>
    </row>
    <row r="70" spans="1:25" ht="12.75" customHeight="1" x14ac:dyDescent="0.25">
      <c r="A70"/>
      <c r="B70" s="20"/>
      <c r="C70" s="21"/>
      <c r="D70" s="21"/>
      <c r="E70" s="51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51"/>
      <c r="R70" s="51"/>
      <c r="S70" s="51"/>
      <c r="U70" s="22"/>
      <c r="W70" s="48"/>
      <c r="X70" s="48"/>
    </row>
    <row r="71" spans="1:25" ht="12.75" customHeight="1" x14ac:dyDescent="0.25">
      <c r="A71"/>
      <c r="B71" s="20"/>
      <c r="C71" s="21"/>
      <c r="D71" s="21"/>
      <c r="E71" s="51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51"/>
      <c r="R71" s="51"/>
      <c r="S71" s="51"/>
      <c r="U71" s="22"/>
      <c r="W71" s="48"/>
      <c r="X71" s="48"/>
    </row>
    <row r="72" spans="1:25" ht="12.75" customHeight="1" x14ac:dyDescent="0.25">
      <c r="A72"/>
      <c r="B72" s="20"/>
      <c r="C72" s="21"/>
      <c r="D72" s="21"/>
      <c r="E72" s="51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51"/>
      <c r="R72" s="51"/>
      <c r="S72" s="51"/>
      <c r="U72" s="22"/>
      <c r="W72" s="48"/>
      <c r="X72" s="48"/>
    </row>
    <row r="73" spans="1:25" ht="12.75" customHeight="1" x14ac:dyDescent="0.25">
      <c r="A73"/>
      <c r="B73" s="20"/>
      <c r="C73" s="21"/>
      <c r="D73" s="21"/>
      <c r="E73" s="51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51"/>
      <c r="R73" s="51"/>
      <c r="S73" s="51"/>
      <c r="U73" s="22"/>
      <c r="W73" s="48"/>
      <c r="X73" s="48"/>
    </row>
    <row r="74" spans="1:25" ht="12.75" customHeight="1" x14ac:dyDescent="0.25">
      <c r="A74"/>
      <c r="B74" s="20"/>
      <c r="C74" s="21"/>
      <c r="D74" s="21"/>
      <c r="E74" s="51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51"/>
      <c r="R74" s="51"/>
      <c r="S74" s="51"/>
      <c r="U74" s="22"/>
      <c r="W74" s="48"/>
      <c r="X74" s="48"/>
    </row>
    <row r="75" spans="1:25" ht="12.75" customHeight="1" x14ac:dyDescent="0.25">
      <c r="A75"/>
      <c r="B75" s="20"/>
      <c r="C75" s="21"/>
      <c r="D75" s="21"/>
      <c r="E75" s="51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51"/>
      <c r="R75" s="51"/>
      <c r="S75" s="51"/>
      <c r="U75" s="22"/>
      <c r="W75" s="48"/>
      <c r="X75" s="48"/>
    </row>
    <row r="76" spans="1:25" ht="12.75" customHeight="1" x14ac:dyDescent="0.25">
      <c r="A76"/>
      <c r="B76" s="20"/>
      <c r="C76" s="21"/>
      <c r="D76" s="21"/>
      <c r="E76" s="51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51"/>
      <c r="R76" s="51"/>
      <c r="S76" s="51"/>
      <c r="U76" s="22"/>
      <c r="W76" s="48"/>
      <c r="X76" s="48"/>
    </row>
    <row r="77" spans="1:25" ht="12.75" customHeight="1" x14ac:dyDescent="0.25">
      <c r="A77"/>
      <c r="B77" s="20"/>
      <c r="C77" s="21"/>
      <c r="D77" s="21"/>
      <c r="E77" s="51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51"/>
      <c r="R77" s="51"/>
      <c r="S77" s="51"/>
      <c r="U77" s="22"/>
      <c r="W77" s="48"/>
      <c r="X77" s="48"/>
    </row>
    <row r="78" spans="1:25" ht="12.75" customHeight="1" x14ac:dyDescent="0.25">
      <c r="A78"/>
      <c r="B78" s="20"/>
      <c r="C78" s="21"/>
      <c r="D78" s="21"/>
      <c r="E78" s="51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51"/>
      <c r="R78" s="51"/>
      <c r="S78" s="51"/>
      <c r="U78" s="22"/>
      <c r="W78" s="48"/>
      <c r="X78" s="48"/>
    </row>
    <row r="79" spans="1:25" ht="12.75" customHeight="1" x14ac:dyDescent="0.25">
      <c r="A79"/>
      <c r="B79" s="20"/>
      <c r="C79" s="21"/>
      <c r="D79" s="21"/>
      <c r="E79" s="51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51"/>
      <c r="R79" s="51"/>
      <c r="S79" s="51"/>
      <c r="U79" s="22"/>
      <c r="W79" s="48"/>
      <c r="X79" s="48"/>
    </row>
    <row r="80" spans="1:25" ht="12.75" customHeight="1" x14ac:dyDescent="0.25">
      <c r="A80"/>
      <c r="B80" s="20"/>
      <c r="C80" s="21"/>
      <c r="D80" s="21"/>
      <c r="E80" s="51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51"/>
      <c r="R80" s="51"/>
      <c r="S80" s="51"/>
      <c r="U80" s="22"/>
      <c r="W80" s="48"/>
      <c r="X80" s="48"/>
    </row>
    <row r="81" spans="1:24" ht="12.75" customHeight="1" x14ac:dyDescent="0.25">
      <c r="A81"/>
      <c r="B81" s="20"/>
      <c r="C81" s="21"/>
      <c r="D81" s="21"/>
      <c r="E81" s="51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51"/>
      <c r="R81" s="51"/>
      <c r="S81" s="51"/>
      <c r="U81" s="22"/>
      <c r="W81" s="48"/>
      <c r="X81" s="48"/>
    </row>
    <row r="82" spans="1:24" ht="12.75" customHeight="1" x14ac:dyDescent="0.25">
      <c r="A82"/>
      <c r="B82" s="20"/>
      <c r="C82" s="21"/>
      <c r="D82" s="21"/>
      <c r="E82" s="51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51"/>
      <c r="R82" s="51"/>
      <c r="S82" s="51"/>
      <c r="U82" s="22"/>
      <c r="W82" s="48"/>
      <c r="X82" s="48"/>
    </row>
    <row r="83" spans="1:24" ht="12.75" customHeight="1" x14ac:dyDescent="0.25">
      <c r="A83"/>
      <c r="B83" s="20"/>
      <c r="C83" s="21"/>
      <c r="D83" s="21"/>
      <c r="E83" s="51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51"/>
      <c r="R83" s="51"/>
      <c r="S83" s="51"/>
      <c r="U83" s="22"/>
      <c r="W83" s="48"/>
      <c r="X83" s="48"/>
    </row>
    <row r="84" spans="1:24" ht="12.75" customHeight="1" x14ac:dyDescent="0.25">
      <c r="A84"/>
      <c r="B84" s="20"/>
      <c r="C84" s="21"/>
      <c r="D84" s="21"/>
      <c r="E84" s="51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51"/>
      <c r="R84" s="51"/>
      <c r="S84" s="51"/>
      <c r="U84" s="22"/>
      <c r="W84" s="48"/>
      <c r="X84" s="48"/>
    </row>
    <row r="85" spans="1:24" ht="12.75" customHeight="1" x14ac:dyDescent="0.25">
      <c r="A85"/>
      <c r="B85" s="20"/>
      <c r="C85" s="21"/>
      <c r="D85" s="21"/>
      <c r="E85" s="51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51"/>
      <c r="R85" s="51"/>
      <c r="S85" s="51"/>
      <c r="U85" s="22"/>
      <c r="W85" s="48"/>
      <c r="X85" s="48"/>
    </row>
    <row r="86" spans="1:24" ht="12.75" customHeight="1" x14ac:dyDescent="0.25">
      <c r="A86"/>
      <c r="B86" s="20"/>
      <c r="C86" s="21"/>
      <c r="D86" s="21"/>
      <c r="E86" s="51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51"/>
      <c r="R86" s="51"/>
      <c r="S86" s="51"/>
      <c r="U86" s="22"/>
      <c r="W86" s="48"/>
      <c r="X86" s="48"/>
    </row>
    <row r="87" spans="1:24" ht="12.75" customHeight="1" x14ac:dyDescent="0.25">
      <c r="A87"/>
      <c r="B87" s="20"/>
      <c r="C87" s="21"/>
      <c r="D87" s="21"/>
      <c r="E87" s="5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51"/>
      <c r="R87" s="51"/>
      <c r="S87" s="51"/>
      <c r="U87" s="22"/>
      <c r="W87" s="48"/>
      <c r="X87" s="48"/>
    </row>
    <row r="88" spans="1:24" ht="12.75" customHeight="1" x14ac:dyDescent="0.25">
      <c r="A88"/>
      <c r="B88" s="20"/>
      <c r="C88" s="21"/>
      <c r="D88" s="21"/>
      <c r="E88" s="5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51"/>
      <c r="R88" s="51"/>
      <c r="S88" s="51"/>
      <c r="U88" s="22"/>
      <c r="W88" s="48"/>
      <c r="X88" s="48"/>
    </row>
    <row r="89" spans="1:24" ht="12.75" customHeight="1" x14ac:dyDescent="0.25">
      <c r="A89"/>
      <c r="B89" s="20"/>
      <c r="C89" s="21"/>
      <c r="D89" s="21"/>
      <c r="E89" s="51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51"/>
      <c r="R89" s="51"/>
      <c r="S89" s="51"/>
      <c r="U89" s="22"/>
      <c r="W89" s="48"/>
      <c r="X89" s="48"/>
    </row>
    <row r="90" spans="1:24" ht="12.75" customHeight="1" x14ac:dyDescent="0.25">
      <c r="A90" s="2"/>
      <c r="K90" s="22"/>
      <c r="L90" s="22"/>
      <c r="Q90" s="22"/>
    </row>
    <row r="91" spans="1:24" ht="12.75" customHeight="1" x14ac:dyDescent="0.25">
      <c r="A91" s="2"/>
      <c r="E91" s="39"/>
      <c r="F91" s="39"/>
      <c r="G91" s="39"/>
      <c r="H91" s="39"/>
      <c r="I91" s="39"/>
      <c r="J91" s="39"/>
      <c r="K91" s="39"/>
      <c r="L91" s="39"/>
      <c r="M91" s="39"/>
      <c r="N91" s="50"/>
      <c r="O91" s="50"/>
      <c r="P91" s="39"/>
      <c r="Q91" s="39"/>
      <c r="R91" s="39"/>
      <c r="S91" s="39"/>
      <c r="U91" s="39"/>
      <c r="V91" s="39"/>
    </row>
    <row r="92" spans="1:24" ht="12.75" customHeight="1" x14ac:dyDescent="0.25">
      <c r="A92" s="2"/>
      <c r="E92" s="39"/>
      <c r="F92" s="39"/>
      <c r="G92" s="39"/>
      <c r="H92" s="39"/>
      <c r="I92" s="39"/>
      <c r="J92" s="39"/>
      <c r="M92" s="39"/>
      <c r="N92" s="50"/>
      <c r="O92" s="50"/>
      <c r="P92" s="39"/>
      <c r="R92" s="39"/>
      <c r="S92" s="39"/>
      <c r="U92" s="39"/>
      <c r="V92" s="39"/>
    </row>
    <row r="93" spans="1:24" ht="12.75" customHeight="1" x14ac:dyDescent="0.25">
      <c r="A93" s="2"/>
      <c r="E93" s="39"/>
      <c r="F93" s="39"/>
      <c r="G93" s="39"/>
      <c r="M93" s="39"/>
      <c r="N93" s="50"/>
      <c r="O93" s="50"/>
      <c r="P93" s="39"/>
      <c r="R93" s="39"/>
      <c r="S93" s="39"/>
    </row>
    <row r="94" spans="1:24" ht="12.75" customHeight="1" x14ac:dyDescent="0.25">
      <c r="A94" s="2"/>
    </row>
    <row r="95" spans="1:24" ht="12.75" customHeight="1" x14ac:dyDescent="0.25">
      <c r="A95" s="2"/>
    </row>
    <row r="96" spans="1:24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33</v>
      </c>
      <c r="F4" s="16" t="s">
        <v>34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4.5409114518486442</v>
      </c>
      <c r="F6" s="22" t="e">
        <v>#N/A</v>
      </c>
      <c r="G6" s="35">
        <v>4.5409114518486442</v>
      </c>
      <c r="H6" s="35">
        <v>5.2135080936252187</v>
      </c>
      <c r="I6" s="22">
        <v>0.67259664177657452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4.6241503524799983</v>
      </c>
      <c r="F7" s="22" t="e">
        <v>#N/A</v>
      </c>
      <c r="G7" s="35">
        <v>4.5396045303475887</v>
      </c>
      <c r="H7" s="35">
        <v>5.1845035734693532</v>
      </c>
      <c r="I7" s="22">
        <v>0.64489904312176449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4.8252639145672847</v>
      </c>
      <c r="F8" s="22" t="e">
        <v>#N/A</v>
      </c>
      <c r="G8" s="35">
        <v>4.8252639145672847</v>
      </c>
      <c r="H8" s="35">
        <v>5.977757839225931</v>
      </c>
      <c r="I8" s="22">
        <v>1.1524939246586463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4.1023317920828104</v>
      </c>
      <c r="F9" s="22" t="e">
        <v>#N/A</v>
      </c>
      <c r="G9" s="35">
        <v>4.1023317920828104</v>
      </c>
      <c r="H9" s="35">
        <v>5.7654777952208791</v>
      </c>
      <c r="I9" s="22">
        <v>1.6631460031380687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4.4665222078677953</v>
      </c>
      <c r="F10" s="22" t="e">
        <v>#N/A</v>
      </c>
      <c r="G10" s="35">
        <v>4.4665222078677953</v>
      </c>
      <c r="H10" s="35">
        <v>5.7746806333896954</v>
      </c>
      <c r="I10" s="22">
        <v>1.3081584255219001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4.8103891935195726</v>
      </c>
      <c r="F11" s="22" t="e">
        <v>#N/A</v>
      </c>
      <c r="G11" s="35">
        <v>4.8103891935195726</v>
      </c>
      <c r="H11" s="35">
        <v>5.7937220786616397</v>
      </c>
      <c r="I11" s="22">
        <v>0.98333288514206707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5.3585210528261404</v>
      </c>
      <c r="F12" s="22" t="e">
        <v>#N/A</v>
      </c>
      <c r="G12" s="35">
        <v>5.3585210528261404</v>
      </c>
      <c r="H12" s="35">
        <v>6.2071862466316059</v>
      </c>
      <c r="I12" s="22">
        <v>0.84866519380546546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5.2901727690964888</v>
      </c>
      <c r="F13" s="22" t="e">
        <v>#N/A</v>
      </c>
      <c r="G13" s="35">
        <v>5.2901727690964888</v>
      </c>
      <c r="H13" s="35">
        <v>6.3530496621146346</v>
      </c>
      <c r="I13" s="22">
        <v>1.0628768930181458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5.3646978838061168</v>
      </c>
      <c r="F14" s="22" t="e">
        <v>#N/A</v>
      </c>
      <c r="G14" s="35">
        <v>5.3646978838061168</v>
      </c>
      <c r="H14" s="35">
        <v>5.9167606402570012</v>
      </c>
      <c r="I14" s="22">
        <v>0.55206275645088443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5.6723004842542561</v>
      </c>
      <c r="F15" s="22" t="e">
        <v>#N/A</v>
      </c>
      <c r="G15" s="35">
        <v>5.6723004842542561</v>
      </c>
      <c r="H15" s="35">
        <v>6.3683089234797476</v>
      </c>
      <c r="I15" s="22">
        <v>0.69600843922549149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5.0202832399910724</v>
      </c>
      <c r="F16" s="22" t="e">
        <v>#N/A</v>
      </c>
      <c r="G16" s="35">
        <v>5.0202832399910724</v>
      </c>
      <c r="H16" s="35">
        <v>5.6610898224029187</v>
      </c>
      <c r="I16" s="22">
        <v>0.64080658241184629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4.7959220631468575</v>
      </c>
      <c r="F17" s="22" t="e">
        <v>#N/A</v>
      </c>
      <c r="G17" s="35">
        <v>4.7959220631468575</v>
      </c>
      <c r="H17" s="35">
        <v>5.4584012011514815</v>
      </c>
      <c r="I17" s="22">
        <v>0.66247913800462399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4.6248352896311848</v>
      </c>
      <c r="F18" s="22" t="e">
        <v>#N/A</v>
      </c>
      <c r="G18" s="35">
        <v>4.5409114518486442</v>
      </c>
      <c r="H18" s="35">
        <v>5.2135080936252187</v>
      </c>
      <c r="I18" s="22">
        <v>0.67259664177657452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4.5396045303475887</v>
      </c>
      <c r="F19" s="22" t="e">
        <v>#N/A</v>
      </c>
      <c r="G19" s="35">
        <v>4.5396045303475887</v>
      </c>
      <c r="H19" s="35">
        <v>5.1845035734693532</v>
      </c>
      <c r="I19" s="22">
        <v>0.64489904312176449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5.6193398351912398</v>
      </c>
      <c r="F20" s="22" t="e">
        <v>#N/A</v>
      </c>
      <c r="G20" s="35">
        <v>4.8252639145672847</v>
      </c>
      <c r="H20" s="35">
        <v>5.977757839225931</v>
      </c>
      <c r="I20" s="22">
        <v>1.1524939246586463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5.1994219254514604</v>
      </c>
      <c r="F21" s="22" t="e">
        <v>#N/A</v>
      </c>
      <c r="G21" s="35">
        <v>4.1023317920828104</v>
      </c>
      <c r="H21" s="35">
        <v>5.7654777952208791</v>
      </c>
      <c r="I21" s="22">
        <v>1.6631460031380687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5.13430041004451</v>
      </c>
      <c r="F22" s="22" t="e">
        <v>#N/A</v>
      </c>
      <c r="G22" s="35">
        <v>4.4665222078677953</v>
      </c>
      <c r="H22" s="35">
        <v>5.7746806333896954</v>
      </c>
      <c r="I22" s="22">
        <v>1.3081584255219001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5.2303251352821265</v>
      </c>
      <c r="F23" s="22" t="e">
        <v>#N/A</v>
      </c>
      <c r="G23" s="35">
        <v>4.8103891935195726</v>
      </c>
      <c r="H23" s="35">
        <v>5.7937220786616397</v>
      </c>
      <c r="I23" s="22">
        <v>0.98333288514206707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5.74295373671562</v>
      </c>
      <c r="F24" s="22" t="e">
        <v>#N/A</v>
      </c>
      <c r="G24" s="35">
        <v>5.3585210528261404</v>
      </c>
      <c r="H24" s="35">
        <v>6.2071862466316059</v>
      </c>
      <c r="I24" s="22">
        <v>0.84866519380546546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5.8552208499699141</v>
      </c>
      <c r="F25" s="22" t="e">
        <v>#N/A</v>
      </c>
      <c r="G25" s="35">
        <v>5.2901727690964888</v>
      </c>
      <c r="H25" s="35">
        <v>6.3530496621146346</v>
      </c>
      <c r="I25" s="22">
        <v>1.0628768930181458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5.5387152783391409</v>
      </c>
      <c r="F26" s="22" t="e">
        <v>#N/A</v>
      </c>
      <c r="G26" s="35">
        <v>5.3646978838061168</v>
      </c>
      <c r="H26" s="35">
        <v>5.9167606402570012</v>
      </c>
      <c r="I26" s="22">
        <v>0.55206275645088443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5.7486392996542426</v>
      </c>
      <c r="F27" s="22" t="e">
        <v>#N/A</v>
      </c>
      <c r="G27" s="35">
        <v>5.6723004842542561</v>
      </c>
      <c r="H27" s="35">
        <v>6.3683089234797476</v>
      </c>
      <c r="I27" s="22">
        <v>0.69600843922549149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5.2205133082202924</v>
      </c>
      <c r="F28" s="22" t="e">
        <v>#N/A</v>
      </c>
      <c r="G28" s="35">
        <v>5.0202832399910724</v>
      </c>
      <c r="H28" s="35">
        <v>5.6610898224029187</v>
      </c>
      <c r="I28" s="22">
        <v>0.64080658241184629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5.0446975569722161</v>
      </c>
      <c r="F29" s="22" t="e">
        <v>#N/A</v>
      </c>
      <c r="G29" s="35">
        <v>4.7959220631468575</v>
      </c>
      <c r="H29" s="35">
        <v>5.4584012011514815</v>
      </c>
      <c r="I29" s="22">
        <v>0.66247913800462399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5">
        <v>4.5409114518486442</v>
      </c>
      <c r="H30" s="35">
        <v>5.2135080936252187</v>
      </c>
      <c r="I30" s="22">
        <v>0.67259664177657452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5.0453160160544837</v>
      </c>
      <c r="F31" s="22" t="e">
        <v>#N/A</v>
      </c>
      <c r="G31" s="35">
        <v>4.5396045303475887</v>
      </c>
      <c r="H31" s="35">
        <v>5.1845035734693532</v>
      </c>
      <c r="I31" s="22">
        <v>0.64489904312176449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5.5902984370163882</v>
      </c>
      <c r="F32" s="22" t="e">
        <v>#N/A</v>
      </c>
      <c r="G32" s="35">
        <v>4.8252639145672847</v>
      </c>
      <c r="H32" s="35">
        <v>5.977757839225931</v>
      </c>
      <c r="I32" s="22">
        <v>1.1524939246586463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5.1072479570250184</v>
      </c>
      <c r="F33" s="22" t="e">
        <v>#N/A</v>
      </c>
      <c r="G33" s="35">
        <v>4.1023317920828104</v>
      </c>
      <c r="H33" s="35">
        <v>5.7654777952208791</v>
      </c>
      <c r="I33" s="22">
        <v>1.6631460031380687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5.4709144486456411</v>
      </c>
      <c r="F34" s="22" t="e">
        <v>#N/A</v>
      </c>
      <c r="G34" s="35">
        <v>4.4665222078677953</v>
      </c>
      <c r="H34" s="35">
        <v>5.7746806333896954</v>
      </c>
      <c r="I34" s="22">
        <v>1.3081584255219001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5.2602845017815225</v>
      </c>
      <c r="F35" s="22" t="e">
        <v>#N/A</v>
      </c>
      <c r="G35" s="35">
        <v>4.8103891935195726</v>
      </c>
      <c r="H35" s="35">
        <v>5.7937220786616397</v>
      </c>
      <c r="I35" s="22">
        <v>0.98333288514206707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5.6616557252314239</v>
      </c>
      <c r="F36" s="22" t="e">
        <v>#N/A</v>
      </c>
      <c r="G36" s="35">
        <v>5.3585210528261404</v>
      </c>
      <c r="H36" s="35">
        <v>6.2071862466316059</v>
      </c>
      <c r="I36" s="22">
        <v>0.84866519380546546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5.9478755268988852</v>
      </c>
      <c r="F37" s="22" t="e">
        <v>#N/A</v>
      </c>
      <c r="G37" s="35">
        <v>5.2901727690964888</v>
      </c>
      <c r="H37" s="35">
        <v>6.3530496621146346</v>
      </c>
      <c r="I37" s="22">
        <v>1.0628768930181458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5">
        <v>5.3646978838061168</v>
      </c>
      <c r="H38" s="35">
        <v>5.9167606402570012</v>
      </c>
      <c r="I38" s="22">
        <v>0.55206275645088443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5">
        <v>5.6723004842542561</v>
      </c>
      <c r="H39" s="35">
        <v>6.3683089234797476</v>
      </c>
      <c r="I39" s="22">
        <v>0.69600843922549149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5">
        <v>5.0202832399910724</v>
      </c>
      <c r="H40" s="35">
        <v>5.6610898224029187</v>
      </c>
      <c r="I40" s="22">
        <v>0.64080658241184629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5">
        <v>4.7959220631468575</v>
      </c>
      <c r="H41" s="35">
        <v>5.4584012011514815</v>
      </c>
      <c r="I41" s="22">
        <v>0.66247913800462399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4.6420521131669741</v>
      </c>
      <c r="F42" s="22" t="e">
        <v>#N/A</v>
      </c>
      <c r="G42" s="35">
        <v>4.5409114518486442</v>
      </c>
      <c r="H42" s="35">
        <v>5.2135080936252187</v>
      </c>
      <c r="I42" s="22">
        <v>0.67259664177657452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4.9106891262860799</v>
      </c>
      <c r="F43" s="22" t="e">
        <v>#N/A</v>
      </c>
      <c r="G43" s="35">
        <v>4.5396045303475887</v>
      </c>
      <c r="H43" s="35">
        <v>5.1845035734693532</v>
      </c>
      <c r="I43" s="22">
        <v>0.64489904312176449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5.977757839225931</v>
      </c>
      <c r="F44" s="22" t="e">
        <v>#N/A</v>
      </c>
      <c r="G44" s="35">
        <v>4.8252639145672847</v>
      </c>
      <c r="H44" s="35">
        <v>5.977757839225931</v>
      </c>
      <c r="I44" s="22">
        <v>1.1524939246586463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5.0114178242109073</v>
      </c>
      <c r="F45" s="22" t="e">
        <v>#N/A</v>
      </c>
      <c r="G45" s="35">
        <v>4.1023317920828104</v>
      </c>
      <c r="H45" s="35">
        <v>5.7654777952208791</v>
      </c>
      <c r="I45" s="22">
        <v>1.6631460031380687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5.7689637220260055</v>
      </c>
      <c r="F46" s="22" t="e">
        <v>#N/A</v>
      </c>
      <c r="G46" s="35">
        <v>4.4665222078677953</v>
      </c>
      <c r="H46" s="35">
        <v>5.7746806333896954</v>
      </c>
      <c r="I46" s="22">
        <v>1.3081584255219001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5.5785814005222054</v>
      </c>
      <c r="F47" s="22" t="e">
        <v>#N/A</v>
      </c>
      <c r="G47" s="35">
        <v>4.8103891935195726</v>
      </c>
      <c r="H47" s="35">
        <v>5.7937220786616397</v>
      </c>
      <c r="I47" s="22">
        <v>0.98333288514206707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5.8428720529800433</v>
      </c>
      <c r="F48" s="22" t="e">
        <v>#N/A</v>
      </c>
      <c r="G48" s="35">
        <v>5.3585210528261404</v>
      </c>
      <c r="H48" s="35">
        <v>6.2071862466316059</v>
      </c>
      <c r="I48" s="22">
        <v>0.84866519380546546</v>
      </c>
    </row>
    <row r="49" spans="2:11" s="1" customFormat="1" ht="12.75" customHeight="1" x14ac:dyDescent="0.2">
      <c r="B49" s="20">
        <v>45139</v>
      </c>
      <c r="C49" s="21">
        <v>2023</v>
      </c>
      <c r="D49" s="21">
        <v>8</v>
      </c>
      <c r="E49" s="22">
        <v>6.3530496621146346</v>
      </c>
      <c r="F49" s="22" t="e">
        <v>#N/A</v>
      </c>
      <c r="G49" s="35">
        <v>5.2901727690964888</v>
      </c>
      <c r="H49" s="35">
        <v>6.3530496621146346</v>
      </c>
      <c r="I49" s="22">
        <v>1.0628768930181458</v>
      </c>
    </row>
    <row r="50" spans="2:11" s="1" customFormat="1" ht="12.75" customHeight="1" x14ac:dyDescent="0.2">
      <c r="B50" s="20">
        <v>45170</v>
      </c>
      <c r="C50" s="21">
        <v>2023</v>
      </c>
      <c r="D50" s="21">
        <v>9</v>
      </c>
      <c r="E50" s="22">
        <v>5.8882736863903924</v>
      </c>
      <c r="F50" s="22" t="e">
        <v>#N/A</v>
      </c>
      <c r="G50" s="35">
        <v>5.3646978838061168</v>
      </c>
      <c r="H50" s="35">
        <v>5.9167606402570012</v>
      </c>
      <c r="I50" s="22">
        <v>0.55206275645088443</v>
      </c>
    </row>
    <row r="51" spans="2:11" s="1" customFormat="1" ht="12.75" customHeight="1" x14ac:dyDescent="0.2">
      <c r="B51" s="20">
        <v>45200</v>
      </c>
      <c r="C51" s="21">
        <v>2023</v>
      </c>
      <c r="D51" s="21">
        <v>10</v>
      </c>
      <c r="E51" s="22">
        <v>5.8873802543147029</v>
      </c>
      <c r="F51" s="22" t="e">
        <v>#N/A</v>
      </c>
      <c r="G51" s="35">
        <v>5.6723004842542561</v>
      </c>
      <c r="H51" s="35">
        <v>6.3683089234797476</v>
      </c>
      <c r="I51" s="22">
        <v>0.69600843922549149</v>
      </c>
    </row>
    <row r="52" spans="2:11" s="1" customFormat="1" ht="12.75" customHeight="1" x14ac:dyDescent="0.2">
      <c r="B52" s="20">
        <v>45231</v>
      </c>
      <c r="C52" s="21">
        <v>2023</v>
      </c>
      <c r="D52" s="21">
        <v>11</v>
      </c>
      <c r="E52" s="22">
        <v>5.6365893795388695</v>
      </c>
      <c r="F52" s="22" t="e">
        <v>#N/A</v>
      </c>
      <c r="G52" s="35">
        <v>5.0202832399910724</v>
      </c>
      <c r="H52" s="35">
        <v>5.6610898224029187</v>
      </c>
      <c r="I52" s="22">
        <v>0.64080658241184629</v>
      </c>
    </row>
    <row r="53" spans="2:11" s="1" customFormat="1" ht="12.75" customHeight="1" x14ac:dyDescent="0.2">
      <c r="B53" s="20">
        <v>45261</v>
      </c>
      <c r="C53" s="21">
        <v>2023</v>
      </c>
      <c r="D53" s="21">
        <v>12</v>
      </c>
      <c r="E53" s="22">
        <v>5.4584012011514815</v>
      </c>
      <c r="F53" s="22" t="e">
        <v>#N/A</v>
      </c>
      <c r="G53" s="35">
        <v>4.7959220631468575</v>
      </c>
      <c r="H53" s="35">
        <v>5.4584012011514815</v>
      </c>
      <c r="I53" s="22">
        <v>0.66247913800462399</v>
      </c>
    </row>
    <row r="54" spans="2:11" s="1" customFormat="1" ht="12.75" customHeight="1" x14ac:dyDescent="0.2">
      <c r="B54" s="20">
        <v>45292</v>
      </c>
      <c r="C54" s="21">
        <v>2024</v>
      </c>
      <c r="D54" s="21">
        <v>1</v>
      </c>
      <c r="E54" s="22">
        <v>5.2135080936252187</v>
      </c>
      <c r="F54" s="22" t="e">
        <v>#N/A</v>
      </c>
      <c r="G54" s="35">
        <v>4.5409114518486442</v>
      </c>
      <c r="H54" s="35">
        <v>5.2135080936252187</v>
      </c>
      <c r="I54" s="22">
        <v>0.67259664177657452</v>
      </c>
    </row>
    <row r="55" spans="2:11" s="1" customFormat="1" ht="12.75" customHeight="1" x14ac:dyDescent="0.2">
      <c r="B55" s="20">
        <v>45323</v>
      </c>
      <c r="C55" s="21">
        <v>2024</v>
      </c>
      <c r="D55" s="21">
        <v>2</v>
      </c>
      <c r="E55" s="22">
        <v>5.1845035734693532</v>
      </c>
      <c r="F55" s="22" t="e">
        <v>#N/A</v>
      </c>
      <c r="G55" s="35">
        <v>4.5396045303475887</v>
      </c>
      <c r="H55" s="35">
        <v>5.1845035734693532</v>
      </c>
      <c r="I55" s="22">
        <v>0.64489904312176449</v>
      </c>
    </row>
    <row r="56" spans="2:11" s="1" customFormat="1" ht="12.75" customHeight="1" x14ac:dyDescent="0.2">
      <c r="B56" s="20">
        <v>45352</v>
      </c>
      <c r="C56" s="21">
        <v>2024</v>
      </c>
      <c r="D56" s="21">
        <v>3</v>
      </c>
      <c r="E56" s="22">
        <v>5.5189773400384592</v>
      </c>
      <c r="F56" s="22" t="e">
        <v>#N/A</v>
      </c>
      <c r="G56" s="35">
        <v>4.8252639145672847</v>
      </c>
      <c r="H56" s="35">
        <v>5.977757839225931</v>
      </c>
      <c r="I56" s="22">
        <v>1.1524939246586463</v>
      </c>
    </row>
    <row r="57" spans="2:11" s="1" customFormat="1" ht="12.75" customHeight="1" x14ac:dyDescent="0.2">
      <c r="B57" s="20">
        <v>45383</v>
      </c>
      <c r="C57" s="21">
        <v>2024</v>
      </c>
      <c r="D57" s="21">
        <v>4</v>
      </c>
      <c r="E57" s="22">
        <v>5.7654777952208791</v>
      </c>
      <c r="F57" s="22" t="e">
        <v>#N/A</v>
      </c>
      <c r="G57" s="35">
        <v>4.1023317920828104</v>
      </c>
      <c r="H57" s="35">
        <v>5.7654777952208791</v>
      </c>
      <c r="I57" s="22">
        <v>1.6631460031380687</v>
      </c>
    </row>
    <row r="58" spans="2:11" s="1" customFormat="1" ht="12.75" customHeight="1" x14ac:dyDescent="0.2">
      <c r="B58" s="20">
        <v>45413</v>
      </c>
      <c r="C58" s="21">
        <v>2024</v>
      </c>
      <c r="D58" s="21">
        <v>5</v>
      </c>
      <c r="E58" s="22">
        <v>5.7746806333896954</v>
      </c>
      <c r="F58" s="22" t="e">
        <v>#N/A</v>
      </c>
      <c r="G58" s="35">
        <v>4.4665222078677953</v>
      </c>
      <c r="H58" s="35">
        <v>5.7746806333896954</v>
      </c>
      <c r="I58" s="22">
        <v>1.3081584255219001</v>
      </c>
    </row>
    <row r="59" spans="2:11" s="1" customFormat="1" ht="12.75" customHeight="1" x14ac:dyDescent="0.2">
      <c r="B59" s="20">
        <v>45444</v>
      </c>
      <c r="C59" s="21">
        <v>2024</v>
      </c>
      <c r="D59" s="21">
        <v>6</v>
      </c>
      <c r="E59" s="22">
        <v>5.7937220786616397</v>
      </c>
      <c r="F59" s="22" t="e">
        <v>#N/A</v>
      </c>
      <c r="G59" s="35">
        <v>4.8103891935195726</v>
      </c>
      <c r="H59" s="35">
        <v>5.7937220786616397</v>
      </c>
      <c r="I59" s="22">
        <v>0.98333288514206707</v>
      </c>
    </row>
    <row r="60" spans="2:11" s="1" customFormat="1" ht="12.75" customHeight="1" x14ac:dyDescent="0.2">
      <c r="B60" s="20">
        <v>45474</v>
      </c>
      <c r="C60" s="21">
        <v>2024</v>
      </c>
      <c r="D60" s="21">
        <v>7</v>
      </c>
      <c r="E60" s="22">
        <v>6.2071862466316059</v>
      </c>
      <c r="F60" s="22" t="e">
        <v>#N/A</v>
      </c>
      <c r="G60" s="35">
        <v>5.3585210528261404</v>
      </c>
      <c r="H60" s="35">
        <v>6.2071862466316059</v>
      </c>
      <c r="I60" s="22">
        <v>0.84866519380546546</v>
      </c>
    </row>
    <row r="61" spans="2:11" s="1" customFormat="1" ht="12.75" customHeight="1" x14ac:dyDescent="0.2">
      <c r="B61" s="20">
        <v>45505</v>
      </c>
      <c r="C61" s="21">
        <v>2024</v>
      </c>
      <c r="D61" s="21">
        <v>8</v>
      </c>
      <c r="E61" s="22">
        <v>6.2532535970763483</v>
      </c>
      <c r="F61" s="22" t="e">
        <v>#N/A</v>
      </c>
      <c r="G61" s="35">
        <v>5.2901727690964888</v>
      </c>
      <c r="H61" s="35">
        <v>6.3530496621146346</v>
      </c>
      <c r="I61" s="22">
        <v>1.0628768930181458</v>
      </c>
    </row>
    <row r="62" spans="2:11" s="1" customFormat="1" ht="12.75" customHeight="1" x14ac:dyDescent="0.2">
      <c r="B62" s="20">
        <v>45536</v>
      </c>
      <c r="C62" s="21">
        <v>2024</v>
      </c>
      <c r="D62" s="21">
        <v>9</v>
      </c>
      <c r="E62" s="22">
        <v>5.9167606402570012</v>
      </c>
      <c r="F62" s="22" t="e">
        <v>#N/A</v>
      </c>
      <c r="G62" s="35">
        <v>5.3646978838061168</v>
      </c>
      <c r="H62" s="35">
        <v>5.9167606402570012</v>
      </c>
      <c r="I62" s="22">
        <v>0.55206275645088443</v>
      </c>
    </row>
    <row r="63" spans="2:11" s="1" customFormat="1" ht="12.75" customHeight="1" x14ac:dyDescent="0.2">
      <c r="B63" s="20">
        <v>45566</v>
      </c>
      <c r="C63" s="21">
        <v>2024</v>
      </c>
      <c r="D63" s="21">
        <v>10</v>
      </c>
      <c r="E63" s="22">
        <v>6.3683089234797476</v>
      </c>
      <c r="F63" s="22" t="e">
        <v>#N/A</v>
      </c>
      <c r="G63" s="35">
        <v>5.6723004842542561</v>
      </c>
      <c r="H63" s="35">
        <v>6.3683089234797476</v>
      </c>
      <c r="I63" s="22">
        <v>0.69600843922549149</v>
      </c>
      <c r="K63" s="37"/>
    </row>
    <row r="64" spans="2:11" s="1" customFormat="1" ht="12.75" customHeight="1" x14ac:dyDescent="0.2">
      <c r="B64" s="20">
        <v>45597</v>
      </c>
      <c r="C64" s="21">
        <v>2024</v>
      </c>
      <c r="D64" s="21">
        <v>11</v>
      </c>
      <c r="E64" s="22">
        <v>5.6610898224029187</v>
      </c>
      <c r="F64" s="22" t="e">
        <v>#N/A</v>
      </c>
      <c r="G64" s="35">
        <v>5.0202832399910724</v>
      </c>
      <c r="H64" s="35">
        <v>5.6610898224029187</v>
      </c>
      <c r="I64" s="22">
        <v>0.64080658241184629</v>
      </c>
    </row>
    <row r="65" spans="2:11" s="1" customFormat="1" ht="12.75" customHeight="1" x14ac:dyDescent="0.2">
      <c r="B65" s="20">
        <v>45627</v>
      </c>
      <c r="C65" s="21">
        <v>2024</v>
      </c>
      <c r="D65" s="21">
        <v>12</v>
      </c>
      <c r="E65" s="22">
        <v>5.1274583710658916</v>
      </c>
      <c r="F65" s="22">
        <v>5.1274583710658916</v>
      </c>
      <c r="G65" s="35">
        <v>4.7959220631468575</v>
      </c>
      <c r="H65" s="35">
        <v>5.4584012011514815</v>
      </c>
      <c r="I65" s="22">
        <v>0.66247913800462399</v>
      </c>
    </row>
    <row r="66" spans="2:11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5.1903142605174315</v>
      </c>
      <c r="G66" s="35">
        <v>4.5409114518486442</v>
      </c>
      <c r="H66" s="35">
        <v>5.2135080936252187</v>
      </c>
      <c r="I66" s="22">
        <v>0.67259664177657452</v>
      </c>
    </row>
    <row r="67" spans="2:11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5.2634929864964199</v>
      </c>
      <c r="G67" s="35">
        <v>4.5396045303475887</v>
      </c>
      <c r="H67" s="35">
        <v>5.1845035734693532</v>
      </c>
      <c r="I67" s="22">
        <v>0.64489904312176449</v>
      </c>
      <c r="J67" s="36"/>
      <c r="K67" s="36"/>
    </row>
    <row r="68" spans="2:11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5.8963556281378624</v>
      </c>
      <c r="G68" s="35">
        <v>4.8252639145672847</v>
      </c>
      <c r="H68" s="35">
        <v>5.977757839225931</v>
      </c>
      <c r="I68" s="22">
        <v>1.1524939246586463</v>
      </c>
    </row>
    <row r="69" spans="2:11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5.6316475432773627</v>
      </c>
      <c r="G69" s="35">
        <v>4.1023317920828104</v>
      </c>
      <c r="H69" s="35">
        <v>5.7654777952208791</v>
      </c>
      <c r="I69" s="22">
        <v>1.6631460031380687</v>
      </c>
    </row>
    <row r="70" spans="2:11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5.7215876404375035</v>
      </c>
      <c r="G70" s="35">
        <v>4.4665222078677953</v>
      </c>
      <c r="H70" s="35">
        <v>5.7746806333896954</v>
      </c>
      <c r="I70" s="22">
        <v>1.3081584255219001</v>
      </c>
    </row>
    <row r="71" spans="2:11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5.7929807612191615</v>
      </c>
      <c r="G71" s="35">
        <v>4.8103891935195726</v>
      </c>
      <c r="H71" s="35">
        <v>5.7937220786616397</v>
      </c>
      <c r="I71" s="22">
        <v>0.98333288514206707</v>
      </c>
    </row>
    <row r="72" spans="2:11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6.0978126296942214</v>
      </c>
      <c r="G72" s="35">
        <v>5.3585210528261404</v>
      </c>
      <c r="H72" s="35">
        <v>6.2071862466316059</v>
      </c>
      <c r="I72" s="22">
        <v>0.84866519380546546</v>
      </c>
    </row>
    <row r="73" spans="2:11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6.2922577510551765</v>
      </c>
      <c r="G73" s="35">
        <v>5.2901727690964888</v>
      </c>
      <c r="H73" s="35">
        <v>6.3530496621146346</v>
      </c>
      <c r="I73" s="22">
        <v>1.0628768930181458</v>
      </c>
    </row>
    <row r="74" spans="2:11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6.0587642371529835</v>
      </c>
      <c r="G74" s="35">
        <v>5.3646978838061168</v>
      </c>
      <c r="H74" s="35">
        <v>5.9167606402570012</v>
      </c>
      <c r="I74" s="22">
        <v>0.55206275645088443</v>
      </c>
      <c r="J74" s="36"/>
    </row>
    <row r="75" spans="2:11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6.3007482219534383</v>
      </c>
      <c r="G75" s="35">
        <v>5.6723004842542561</v>
      </c>
      <c r="H75" s="35">
        <v>6.3683089234797476</v>
      </c>
      <c r="I75" s="22">
        <v>0.69600843922549149</v>
      </c>
    </row>
    <row r="76" spans="2:11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5.8274601413723515</v>
      </c>
      <c r="G76" s="35">
        <v>5.0202832399910724</v>
      </c>
      <c r="H76" s="35">
        <v>5.6610898224029187</v>
      </c>
      <c r="I76" s="22">
        <v>0.64080658241184629</v>
      </c>
    </row>
    <row r="77" spans="2:11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5.5278189362219257</v>
      </c>
      <c r="G77" s="35">
        <v>4.7959220631468575</v>
      </c>
      <c r="H77" s="35">
        <v>5.4584012011514815</v>
      </c>
      <c r="I77" s="22">
        <v>0.66247913800462399</v>
      </c>
    </row>
    <row r="78" spans="2:11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5.3021878513976208</v>
      </c>
      <c r="G78" s="35">
        <v>4.5409114518486442</v>
      </c>
      <c r="H78" s="35">
        <v>5.2135080936252187</v>
      </c>
      <c r="I78" s="22">
        <v>0.67259664177657452</v>
      </c>
    </row>
    <row r="79" spans="2:11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5.37605292752471</v>
      </c>
      <c r="G79" s="35">
        <v>4.5396045303475887</v>
      </c>
      <c r="H79" s="35">
        <v>5.1845035734693532</v>
      </c>
      <c r="I79" s="22">
        <v>0.64489904312176449</v>
      </c>
    </row>
    <row r="80" spans="2:11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6.0149264480408542</v>
      </c>
      <c r="G80" s="35">
        <v>4.8252639145672847</v>
      </c>
      <c r="H80" s="35">
        <v>5.977757839225931</v>
      </c>
      <c r="I80" s="22">
        <v>1.1524939246586463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5.7479756976263632</v>
      </c>
      <c r="G81" s="35">
        <v>4.1023317920828104</v>
      </c>
      <c r="H81" s="35">
        <v>5.7654777952208791</v>
      </c>
      <c r="I81" s="22">
        <v>1.6631460031380687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5.8377699557263556</v>
      </c>
      <c r="G82" s="35">
        <v>4.4665222078677953</v>
      </c>
      <c r="H82" s="35">
        <v>5.7746806333896954</v>
      </c>
      <c r="I82" s="22">
        <v>1.3081584255219001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5.9097533440384211</v>
      </c>
      <c r="G83" s="35">
        <v>4.8103891935195726</v>
      </c>
      <c r="H83" s="35">
        <v>5.7937220786616397</v>
      </c>
      <c r="I83" s="22">
        <v>0.98333288514206707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6.2197705596696977</v>
      </c>
      <c r="G84" s="35">
        <v>5.3585210528261404</v>
      </c>
      <c r="H84" s="35">
        <v>6.2071862466316059</v>
      </c>
      <c r="I84" s="22">
        <v>0.84866519380546546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6.4154897025984985</v>
      </c>
      <c r="G85" s="35">
        <v>5.2901727690964888</v>
      </c>
      <c r="H85" s="35">
        <v>6.3530496621146346</v>
      </c>
      <c r="I85" s="22">
        <v>1.0628768930181458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6.1799074328004107</v>
      </c>
      <c r="G86" s="35">
        <v>5.3646978838061168</v>
      </c>
      <c r="H86" s="35">
        <v>5.9167606402570012</v>
      </c>
      <c r="I86" s="22">
        <v>0.55206275645088443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6.4238826593519729</v>
      </c>
      <c r="G87" s="35">
        <v>5.6723004842542561</v>
      </c>
      <c r="H87" s="35">
        <v>6.3683089234797476</v>
      </c>
      <c r="I87" s="22">
        <v>0.69600843922549149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5.9467328386567511</v>
      </c>
      <c r="G88" s="35">
        <v>5.0202832399910724</v>
      </c>
      <c r="H88" s="35">
        <v>5.6610898224029187</v>
      </c>
      <c r="I88" s="22">
        <v>0.64080658241184629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5.6448056667033661</v>
      </c>
      <c r="G89" s="35">
        <v>4.7959220631468575</v>
      </c>
      <c r="H89" s="35">
        <v>5.4584012011514815</v>
      </c>
      <c r="I89" s="22">
        <v>0.66247913800462399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710937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0" t="s">
        <v>10</v>
      </c>
      <c r="B1" s="13" t="s">
        <v>95</v>
      </c>
      <c r="C1"/>
      <c r="J1"/>
      <c r="N1" s="1"/>
      <c r="O1" s="1"/>
    </row>
    <row r="2" spans="1:15" ht="15" x14ac:dyDescent="0.25">
      <c r="A2" s="70"/>
      <c r="B2" s="14" t="s">
        <v>72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59</v>
      </c>
      <c r="F4" s="16" t="s">
        <v>60</v>
      </c>
      <c r="G4" s="16" t="s">
        <v>81</v>
      </c>
      <c r="H4" s="16" t="s">
        <v>82</v>
      </c>
      <c r="I4" s="16" t="s">
        <v>83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2.2922332259999991</v>
      </c>
      <c r="F6" s="22" t="e">
        <v>#N/A</v>
      </c>
      <c r="G6" s="35">
        <v>2.2922332259999991</v>
      </c>
      <c r="H6" s="35">
        <v>3.4056981349999988</v>
      </c>
      <c r="I6" s="22">
        <v>1.1134649089999997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5">
        <v>2.3078576879999995</v>
      </c>
      <c r="H7" s="35">
        <v>3.3685773600000011</v>
      </c>
      <c r="I7" s="22">
        <v>1.0607196720000016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2.3575305930000003</v>
      </c>
      <c r="F8" s="22" t="e">
        <v>#N/A</v>
      </c>
      <c r="G8" s="35">
        <v>2.3575305930000003</v>
      </c>
      <c r="H8" s="35">
        <v>3.7025527970000001</v>
      </c>
      <c r="I8" s="22">
        <v>1.3450222039999997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1.9852267189999999</v>
      </c>
      <c r="F9" s="22" t="e">
        <v>#N/A</v>
      </c>
      <c r="G9" s="35">
        <v>1.9852267189999999</v>
      </c>
      <c r="H9" s="35">
        <v>3.7677112500000005</v>
      </c>
      <c r="I9" s="22">
        <v>1.7824845310000006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2.2058493829999999</v>
      </c>
      <c r="F10" s="22" t="e">
        <v>#N/A</v>
      </c>
      <c r="G10" s="35">
        <v>2.2058493829999999</v>
      </c>
      <c r="H10" s="35">
        <v>3.8600033429999989</v>
      </c>
      <c r="I10" s="22">
        <v>1.654153959999999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2.4287881979999999</v>
      </c>
      <c r="F11" s="22" t="e">
        <v>#N/A</v>
      </c>
      <c r="G11" s="35">
        <v>2.4287881979999999</v>
      </c>
      <c r="H11" s="35">
        <v>3.8344210470000006</v>
      </c>
      <c r="I11" s="22">
        <v>1.4056328490000007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2.7282161139999994</v>
      </c>
      <c r="F12" s="22" t="e">
        <v>#N/A</v>
      </c>
      <c r="G12" s="35">
        <v>2.7282161139999994</v>
      </c>
      <c r="H12" s="35">
        <v>4.1521689599999991</v>
      </c>
      <c r="I12" s="22">
        <v>1.4239528459999997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2.7337913529999995</v>
      </c>
      <c r="F13" s="22" t="e">
        <v>#N/A</v>
      </c>
      <c r="G13" s="35">
        <v>2.7337913529999995</v>
      </c>
      <c r="H13" s="35">
        <v>4.2022601960000001</v>
      </c>
      <c r="I13" s="22">
        <v>1.4684688430000006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2.7954815140000004</v>
      </c>
      <c r="F14" s="22" t="e">
        <v>#N/A</v>
      </c>
      <c r="G14" s="35">
        <v>2.7954815140000004</v>
      </c>
      <c r="H14" s="35">
        <v>3.9711085980000007</v>
      </c>
      <c r="I14" s="22">
        <v>1.1756270840000003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2.9930010349999998</v>
      </c>
      <c r="F15" s="22" t="e">
        <v>#N/A</v>
      </c>
      <c r="G15" s="35">
        <v>2.9930010349999998</v>
      </c>
      <c r="H15" s="35">
        <v>4.2355883240000018</v>
      </c>
      <c r="I15" s="22">
        <v>1.242587289000002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2.6699686350000009</v>
      </c>
      <c r="F16" s="22" t="e">
        <v>#N/A</v>
      </c>
      <c r="G16" s="35">
        <v>2.6699686350000009</v>
      </c>
      <c r="H16" s="35">
        <v>3.8021973819999992</v>
      </c>
      <c r="I16" s="22">
        <v>1.1322287469999983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2.6852175860000003</v>
      </c>
      <c r="F17" s="22" t="e">
        <v>#N/A</v>
      </c>
      <c r="G17" s="35">
        <v>2.6852175860000003</v>
      </c>
      <c r="H17" s="35">
        <v>3.5674308359999989</v>
      </c>
      <c r="I17" s="22">
        <v>0.88221324999999862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2.5958284689999997</v>
      </c>
      <c r="F18" s="22" t="e">
        <v>#N/A</v>
      </c>
      <c r="G18" s="35">
        <v>2.2922332259999991</v>
      </c>
      <c r="H18" s="35">
        <v>3.4056981349999988</v>
      </c>
      <c r="I18" s="22">
        <v>1.1134649089999997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2.5033505800000002</v>
      </c>
      <c r="F19" s="22" t="e">
        <v>#N/A</v>
      </c>
      <c r="G19" s="35">
        <v>2.3078576879999995</v>
      </c>
      <c r="H19" s="35">
        <v>3.3685773600000011</v>
      </c>
      <c r="I19" s="22">
        <v>1.0607196720000016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3.0440744960000004</v>
      </c>
      <c r="F20" s="22" t="e">
        <v>#N/A</v>
      </c>
      <c r="G20" s="35">
        <v>2.3575305930000003</v>
      </c>
      <c r="H20" s="35">
        <v>3.7025527970000001</v>
      </c>
      <c r="I20" s="22">
        <v>1.3450222039999997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2.8498208200000006</v>
      </c>
      <c r="F21" s="22" t="e">
        <v>#N/A</v>
      </c>
      <c r="G21" s="35">
        <v>1.9852267189999999</v>
      </c>
      <c r="H21" s="35">
        <v>3.7677112500000005</v>
      </c>
      <c r="I21" s="22">
        <v>1.7824845310000006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2.8951379799999999</v>
      </c>
      <c r="F22" s="22" t="e">
        <v>#N/A</v>
      </c>
      <c r="G22" s="35">
        <v>2.2058493829999999</v>
      </c>
      <c r="H22" s="35">
        <v>3.8600033429999989</v>
      </c>
      <c r="I22" s="22">
        <v>1.654153959999999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2.9736410819999994</v>
      </c>
      <c r="F23" s="22" t="e">
        <v>#N/A</v>
      </c>
      <c r="G23" s="35">
        <v>2.4287881979999999</v>
      </c>
      <c r="H23" s="35">
        <v>3.8344210470000006</v>
      </c>
      <c r="I23" s="22">
        <v>1.4056328490000007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3.2979300240000002</v>
      </c>
      <c r="F24" s="22" t="e">
        <v>#N/A</v>
      </c>
      <c r="G24" s="35">
        <v>2.7282161139999994</v>
      </c>
      <c r="H24" s="35">
        <v>4.1521689599999991</v>
      </c>
      <c r="I24" s="22">
        <v>1.4239528459999997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3.3673807385570336</v>
      </c>
      <c r="F25" s="22" t="e">
        <v>#N/A</v>
      </c>
      <c r="G25" s="35">
        <v>2.7337913529999995</v>
      </c>
      <c r="H25" s="35">
        <v>4.2022601960000001</v>
      </c>
      <c r="I25" s="22">
        <v>1.4684688430000006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3.2096956790000006</v>
      </c>
      <c r="F26" s="22" t="e">
        <v>#N/A</v>
      </c>
      <c r="G26" s="35">
        <v>2.7954815140000004</v>
      </c>
      <c r="H26" s="35">
        <v>3.9711085980000007</v>
      </c>
      <c r="I26" s="22">
        <v>1.1756270840000003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3.2964402310000001</v>
      </c>
      <c r="F27" s="22" t="e">
        <v>#N/A</v>
      </c>
      <c r="G27" s="35">
        <v>2.9930010349999998</v>
      </c>
      <c r="H27" s="35">
        <v>4.2355883240000018</v>
      </c>
      <c r="I27" s="22">
        <v>1.242587289000002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3.0430616619999999</v>
      </c>
      <c r="F28" s="22" t="e">
        <v>#N/A</v>
      </c>
      <c r="G28" s="35">
        <v>2.6699686350000009</v>
      </c>
      <c r="H28" s="35">
        <v>3.8021973819999992</v>
      </c>
      <c r="I28" s="22">
        <v>1.1322287469999983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3.0472502350000004</v>
      </c>
      <c r="F29" s="22" t="e">
        <v>#N/A</v>
      </c>
      <c r="G29" s="35">
        <v>2.6852175860000003</v>
      </c>
      <c r="H29" s="35">
        <v>3.5674308359999989</v>
      </c>
      <c r="I29" s="22">
        <v>0.88221324999999862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5">
        <v>2.2922332259999991</v>
      </c>
      <c r="H30" s="35">
        <v>3.4056981349999988</v>
      </c>
      <c r="I30" s="22">
        <v>1.1134649089999997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2.9832921699999995</v>
      </c>
      <c r="F31" s="22" t="e">
        <v>#N/A</v>
      </c>
      <c r="G31" s="35">
        <v>2.3078576879999995</v>
      </c>
      <c r="H31" s="35">
        <v>3.3685773600000011</v>
      </c>
      <c r="I31" s="22">
        <v>1.0607196720000016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3.2675827060000002</v>
      </c>
      <c r="F32" s="22" t="e">
        <v>#N/A</v>
      </c>
      <c r="G32" s="35">
        <v>2.3575305930000003</v>
      </c>
      <c r="H32" s="35">
        <v>3.7025527970000001</v>
      </c>
      <c r="I32" s="22">
        <v>1.3450222039999997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3.0687713720000009</v>
      </c>
      <c r="F33" s="22" t="e">
        <v>#N/A</v>
      </c>
      <c r="G33" s="35">
        <v>1.9852267189999999</v>
      </c>
      <c r="H33" s="35">
        <v>3.7677112500000005</v>
      </c>
      <c r="I33" s="22">
        <v>1.7824845310000006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3.263154903999999</v>
      </c>
      <c r="F34" s="22" t="e">
        <v>#N/A</v>
      </c>
      <c r="G34" s="35">
        <v>2.2058493829999999</v>
      </c>
      <c r="H34" s="35">
        <v>3.8600033429999989</v>
      </c>
      <c r="I34" s="22">
        <v>1.654153959999999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3.1699615699999995</v>
      </c>
      <c r="F35" s="22" t="e">
        <v>#N/A</v>
      </c>
      <c r="G35" s="35">
        <v>2.4287881979999999</v>
      </c>
      <c r="H35" s="35">
        <v>3.8344210470000006</v>
      </c>
      <c r="I35" s="22">
        <v>1.4056328490000007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3.4023066610000003</v>
      </c>
      <c r="F36" s="22" t="e">
        <v>#N/A</v>
      </c>
      <c r="G36" s="35">
        <v>2.7282161139999994</v>
      </c>
      <c r="H36" s="35">
        <v>4.1521689599999991</v>
      </c>
      <c r="I36" s="22">
        <v>1.4239528459999997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3.6020897229999997</v>
      </c>
      <c r="F37" s="22" t="e">
        <v>#N/A</v>
      </c>
      <c r="G37" s="35">
        <v>2.7337913529999995</v>
      </c>
      <c r="H37" s="35">
        <v>4.2022601960000001</v>
      </c>
      <c r="I37" s="22">
        <v>1.4684688430000006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5">
        <v>2.7954815140000004</v>
      </c>
      <c r="H38" s="35">
        <v>3.9711085980000007</v>
      </c>
      <c r="I38" s="22">
        <v>1.1756270840000003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5">
        <v>2.9930010349999998</v>
      </c>
      <c r="H39" s="35">
        <v>4.2355883240000018</v>
      </c>
      <c r="I39" s="22">
        <v>1.242587289000002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5">
        <v>2.6699686350000009</v>
      </c>
      <c r="H40" s="35">
        <v>3.8021973819999992</v>
      </c>
      <c r="I40" s="22">
        <v>1.1322287469999983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5">
        <v>2.6852175860000003</v>
      </c>
      <c r="H41" s="35">
        <v>3.5674308359999989</v>
      </c>
      <c r="I41" s="22">
        <v>0.88221324999999862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5">
        <v>2.2922332259999991</v>
      </c>
      <c r="H42" s="35">
        <v>3.4056981349999988</v>
      </c>
      <c r="I42" s="22">
        <v>1.1134649089999997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3.0682726159999993</v>
      </c>
      <c r="F43" s="22" t="e">
        <v>#N/A</v>
      </c>
      <c r="G43" s="35">
        <v>2.3078576879999995</v>
      </c>
      <c r="H43" s="35">
        <v>3.3685773600000011</v>
      </c>
      <c r="I43" s="22">
        <v>1.0607196720000016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3.7025527970000001</v>
      </c>
      <c r="F44" s="22" t="e">
        <v>#N/A</v>
      </c>
      <c r="G44" s="35">
        <v>2.3575305930000003</v>
      </c>
      <c r="H44" s="35">
        <v>3.7025527970000001</v>
      </c>
      <c r="I44" s="22">
        <v>1.3450222039999997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3.1476367510000007</v>
      </c>
      <c r="F45" s="22" t="e">
        <v>#N/A</v>
      </c>
      <c r="G45" s="35">
        <v>1.9852267189999999</v>
      </c>
      <c r="H45" s="35">
        <v>3.7677112500000005</v>
      </c>
      <c r="I45" s="22">
        <v>1.7824845310000006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3.6733099880000011</v>
      </c>
      <c r="F46" s="22" t="e">
        <v>#N/A</v>
      </c>
      <c r="G46" s="35">
        <v>2.2058493829999999</v>
      </c>
      <c r="H46" s="35">
        <v>3.8600033429999989</v>
      </c>
      <c r="I46" s="22">
        <v>1.654153959999999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3.5903094439999994</v>
      </c>
      <c r="F47" s="22" t="e">
        <v>#N/A</v>
      </c>
      <c r="G47" s="35">
        <v>2.4287881979999999</v>
      </c>
      <c r="H47" s="35">
        <v>3.8344210470000006</v>
      </c>
      <c r="I47" s="22">
        <v>1.4056328490000007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3.7600870309999999</v>
      </c>
      <c r="F48" s="22" t="e">
        <v>#N/A</v>
      </c>
      <c r="G48" s="35">
        <v>2.7282161139999994</v>
      </c>
      <c r="H48" s="35">
        <v>4.1521689599999991</v>
      </c>
      <c r="I48" s="22">
        <v>1.4239528459999997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4.0210826419999988</v>
      </c>
      <c r="F49" s="22" t="e">
        <v>#N/A</v>
      </c>
      <c r="G49" s="35">
        <v>2.7337913529999995</v>
      </c>
      <c r="H49" s="35">
        <v>4.2022601960000001</v>
      </c>
      <c r="I49" s="22">
        <v>1.4684688430000006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3.7546159159999997</v>
      </c>
      <c r="F50" s="22" t="e">
        <v>#N/A</v>
      </c>
      <c r="G50" s="35">
        <v>2.7954815140000004</v>
      </c>
      <c r="H50" s="35">
        <v>3.9711085980000007</v>
      </c>
      <c r="I50" s="22">
        <v>1.1756270840000003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3.7600255300000009</v>
      </c>
      <c r="F51" s="22" t="e">
        <v>#N/A</v>
      </c>
      <c r="G51" s="35">
        <v>2.9930010349999998</v>
      </c>
      <c r="H51" s="35">
        <v>4.2355883240000018</v>
      </c>
      <c r="I51" s="22">
        <v>1.242587289000002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3.6461950010000015</v>
      </c>
      <c r="F52" s="22" t="e">
        <v>#N/A</v>
      </c>
      <c r="G52" s="35">
        <v>2.6699686350000009</v>
      </c>
      <c r="H52" s="35">
        <v>3.8021973819999992</v>
      </c>
      <c r="I52" s="22">
        <v>1.1322287469999983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3.5674308359999989</v>
      </c>
      <c r="F53" s="22" t="e">
        <v>#N/A</v>
      </c>
      <c r="G53" s="35">
        <v>2.6852175860000003</v>
      </c>
      <c r="H53" s="35">
        <v>3.5674308359999989</v>
      </c>
      <c r="I53" s="22">
        <v>0.88221324999999862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3.4056981349999988</v>
      </c>
      <c r="F54" s="22" t="e">
        <v>#N/A</v>
      </c>
      <c r="G54" s="35">
        <v>2.2922332259999991</v>
      </c>
      <c r="H54" s="35">
        <v>3.4056981349999988</v>
      </c>
      <c r="I54" s="22">
        <v>1.1134649089999997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3.3685773600000011</v>
      </c>
      <c r="F55" s="22" t="e">
        <v>#N/A</v>
      </c>
      <c r="G55" s="35">
        <v>2.3078576879999995</v>
      </c>
      <c r="H55" s="35">
        <v>3.3685773600000011</v>
      </c>
      <c r="I55" s="22">
        <v>1.0607196720000016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3.6013313869999992</v>
      </c>
      <c r="F56" s="22" t="e">
        <v>#N/A</v>
      </c>
      <c r="G56" s="35">
        <v>2.3575305930000003</v>
      </c>
      <c r="H56" s="35">
        <v>3.7025527970000001</v>
      </c>
      <c r="I56" s="22">
        <v>1.3450222039999997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3.7677112500000005</v>
      </c>
      <c r="F57" s="22" t="e">
        <v>#N/A</v>
      </c>
      <c r="G57" s="35">
        <v>1.9852267189999999</v>
      </c>
      <c r="H57" s="35">
        <v>3.7677112500000005</v>
      </c>
      <c r="I57" s="22">
        <v>1.7824845310000006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3.8600033429999989</v>
      </c>
      <c r="F58" s="22" t="e">
        <v>#N/A</v>
      </c>
      <c r="G58" s="35">
        <v>2.2058493829999999</v>
      </c>
      <c r="H58" s="35">
        <v>3.8600033429999989</v>
      </c>
      <c r="I58" s="22">
        <v>1.654153959999999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3.8344210470000006</v>
      </c>
      <c r="F59" s="22" t="e">
        <v>#N/A</v>
      </c>
      <c r="G59" s="35">
        <v>2.4287881979999999</v>
      </c>
      <c r="H59" s="35">
        <v>3.8344210470000006</v>
      </c>
      <c r="I59" s="22">
        <v>1.4056328490000007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4.1521689599999991</v>
      </c>
      <c r="F60" s="22" t="e">
        <v>#N/A</v>
      </c>
      <c r="G60" s="35">
        <v>2.7282161139999994</v>
      </c>
      <c r="H60" s="35">
        <v>4.1521689599999991</v>
      </c>
      <c r="I60" s="22">
        <v>1.4239528459999997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4.2022601960000001</v>
      </c>
      <c r="F61" s="22" t="e">
        <v>#N/A</v>
      </c>
      <c r="G61" s="35">
        <v>2.7337913529999995</v>
      </c>
      <c r="H61" s="35">
        <v>4.2022601960000001</v>
      </c>
      <c r="I61" s="22">
        <v>1.4684688430000006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3.9711085980000007</v>
      </c>
      <c r="F62" s="22" t="e">
        <v>#N/A</v>
      </c>
      <c r="G62" s="35">
        <v>2.7954815140000004</v>
      </c>
      <c r="H62" s="35">
        <v>3.9711085980000007</v>
      </c>
      <c r="I62" s="22">
        <v>1.1756270840000003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4.2355883240000018</v>
      </c>
      <c r="F63" s="22" t="e">
        <v>#N/A</v>
      </c>
      <c r="G63" s="35">
        <v>2.9930010349999998</v>
      </c>
      <c r="H63" s="35">
        <v>4.2355883240000018</v>
      </c>
      <c r="I63" s="22">
        <v>1.242587289000002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3.8021973819999992</v>
      </c>
      <c r="F64" s="22" t="e">
        <v>#N/A</v>
      </c>
      <c r="G64" s="35">
        <v>2.6699686350000009</v>
      </c>
      <c r="H64" s="35">
        <v>3.8021973819999992</v>
      </c>
      <c r="I64" s="22">
        <v>1.1322287469999983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3.4868297920000004</v>
      </c>
      <c r="F65" s="22">
        <v>3.4868297920000004</v>
      </c>
      <c r="G65" s="35">
        <v>2.6852175860000003</v>
      </c>
      <c r="H65" s="35">
        <v>3.5674308359999989</v>
      </c>
      <c r="I65" s="22">
        <v>0.88221324999999862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 t="e">
        <v>#N/A</v>
      </c>
      <c r="F66" s="22">
        <v>3.6643446581325896</v>
      </c>
      <c r="G66" s="35">
        <v>2.2922332259999991</v>
      </c>
      <c r="H66" s="35">
        <v>3.4056981349999988</v>
      </c>
      <c r="I66" s="22">
        <v>1.1134649089999997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 t="e">
        <v>#N/A</v>
      </c>
      <c r="F67" s="22">
        <v>3.6233156774208717</v>
      </c>
      <c r="G67" s="35">
        <v>2.3078576879999995</v>
      </c>
      <c r="H67" s="35">
        <v>3.3685773600000011</v>
      </c>
      <c r="I67" s="22">
        <v>1.0607196720000016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 t="e">
        <v>#N/A</v>
      </c>
      <c r="F68" s="22">
        <v>3.9961571421253592</v>
      </c>
      <c r="G68" s="35">
        <v>2.3575305930000003</v>
      </c>
      <c r="H68" s="35">
        <v>3.7025527970000001</v>
      </c>
      <c r="I68" s="22">
        <v>1.3450222039999997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 t="e">
        <v>#N/A</v>
      </c>
      <c r="F69" s="22">
        <v>3.8412350584442803</v>
      </c>
      <c r="G69" s="35">
        <v>1.9852267189999999</v>
      </c>
      <c r="H69" s="35">
        <v>3.7677112500000005</v>
      </c>
      <c r="I69" s="22">
        <v>1.7824845310000006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 t="e">
        <v>#N/A</v>
      </c>
      <c r="F70" s="22">
        <v>3.9347117128511164</v>
      </c>
      <c r="G70" s="35">
        <v>2.2058493829999999</v>
      </c>
      <c r="H70" s="35">
        <v>3.8600033429999989</v>
      </c>
      <c r="I70" s="22">
        <v>1.654153959999999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 t="e">
        <v>#N/A</v>
      </c>
      <c r="F71" s="22">
        <v>3.9518515031134323</v>
      </c>
      <c r="G71" s="35">
        <v>2.4287881979999999</v>
      </c>
      <c r="H71" s="35">
        <v>3.8344210470000006</v>
      </c>
      <c r="I71" s="22">
        <v>1.4056328490000007</v>
      </c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4.1440452834047505</v>
      </c>
      <c r="G72" s="35">
        <v>2.7282161139999994</v>
      </c>
      <c r="H72" s="35">
        <v>4.1521689599999991</v>
      </c>
      <c r="I72" s="22">
        <v>1.4239528459999997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4.2721776411361079</v>
      </c>
      <c r="G73" s="35">
        <v>2.7337913529999995</v>
      </c>
      <c r="H73" s="35">
        <v>4.2022601960000001</v>
      </c>
      <c r="I73" s="22">
        <v>1.4684688430000006</v>
      </c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4.1356921905519872</v>
      </c>
      <c r="G74" s="35">
        <v>2.7954815140000004</v>
      </c>
      <c r="H74" s="35">
        <v>3.9711085980000007</v>
      </c>
      <c r="I74" s="22">
        <v>1.1756270840000003</v>
      </c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4.2771889425826917</v>
      </c>
      <c r="G75" s="35">
        <v>2.9930010349999998</v>
      </c>
      <c r="H75" s="35">
        <v>4.2355883240000018</v>
      </c>
      <c r="I75" s="22">
        <v>1.242587289000002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4.0011381448510104</v>
      </c>
      <c r="G76" s="35">
        <v>2.6699686350000009</v>
      </c>
      <c r="H76" s="35">
        <v>3.8021973819999992</v>
      </c>
      <c r="I76" s="22">
        <v>1.1322287469999983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3.9432128433791558</v>
      </c>
      <c r="G77" s="35">
        <v>2.6852175860000003</v>
      </c>
      <c r="H77" s="35">
        <v>3.5674308359999989</v>
      </c>
      <c r="I77" s="22">
        <v>0.88221324999999862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3.8414054801397697</v>
      </c>
      <c r="G78" s="35">
        <v>2.2922332259999991</v>
      </c>
      <c r="H78" s="35">
        <v>3.4056981349999988</v>
      </c>
      <c r="I78" s="22">
        <v>1.1134649089999997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3.7977645841220307</v>
      </c>
      <c r="G79" s="35">
        <v>2.3078576879999995</v>
      </c>
      <c r="H79" s="35">
        <v>3.3685773600000011</v>
      </c>
      <c r="I79" s="22">
        <v>1.0607196720000016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4.1833248407376527</v>
      </c>
      <c r="G80" s="35">
        <v>2.3575305930000003</v>
      </c>
      <c r="H80" s="35">
        <v>3.7025527970000001</v>
      </c>
      <c r="I80" s="22">
        <v>1.3450222039999997</v>
      </c>
      <c r="M80" s="43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4.0233028095210299</v>
      </c>
      <c r="G81" s="35">
        <v>1.9852267189999999</v>
      </c>
      <c r="H81" s="35">
        <v>3.7677112500000005</v>
      </c>
      <c r="I81" s="22">
        <v>1.7824845310000006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4.1197960845598809</v>
      </c>
      <c r="G82" s="35">
        <v>2.2058493829999999</v>
      </c>
      <c r="H82" s="35">
        <v>3.8600033429999989</v>
      </c>
      <c r="I82" s="22">
        <v>1.654153959999999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4.1371404588599887</v>
      </c>
      <c r="G83" s="35">
        <v>2.4287881979999999</v>
      </c>
      <c r="H83" s="35">
        <v>3.8344210470000006</v>
      </c>
      <c r="I83" s="22">
        <v>1.4056328490000007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4.3376765166733682</v>
      </c>
      <c r="G84" s="35">
        <v>2.7282161139999994</v>
      </c>
      <c r="H84" s="35">
        <v>4.1521689599999991</v>
      </c>
      <c r="I84" s="22">
        <v>1.4239528459999997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4.4699739330426844</v>
      </c>
      <c r="G85" s="35">
        <v>2.7337913529999995</v>
      </c>
      <c r="H85" s="35">
        <v>4.2022601960000001</v>
      </c>
      <c r="I85" s="22">
        <v>1.4684688430000006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4.3289094788499121</v>
      </c>
      <c r="G86" s="35">
        <v>2.7954815140000004</v>
      </c>
      <c r="H86" s="35">
        <v>3.9711085980000007</v>
      </c>
      <c r="I86" s="22">
        <v>1.1756270840000003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4.4750334835255474</v>
      </c>
      <c r="G87" s="35">
        <v>2.9930010349999998</v>
      </c>
      <c r="H87" s="35">
        <v>4.2355883240000018</v>
      </c>
      <c r="I87" s="22">
        <v>1.242587289000002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4.1900098354389472</v>
      </c>
      <c r="G88" s="35">
        <v>2.6699686350000009</v>
      </c>
      <c r="H88" s="35">
        <v>3.8021973819999992</v>
      </c>
      <c r="I88" s="22">
        <v>1.1322287469999983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4.1321662424329535</v>
      </c>
      <c r="G89" s="35">
        <v>2.6852175860000003</v>
      </c>
      <c r="H89" s="35">
        <v>3.5674308359999989</v>
      </c>
      <c r="I89" s="22">
        <v>0.88221324999999862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1C8099E0-C6C4-46C3-9183-F791B5B07BCA}"/>
</file>

<file path=customXml/itemProps2.xml><?xml version="1.0" encoding="utf-8"?>
<ds:datastoreItem xmlns:ds="http://schemas.openxmlformats.org/officeDocument/2006/customXml" ds:itemID="{DE0DCE86-A569-477D-8CBF-36FB60384C60}"/>
</file>

<file path=customXml/itemProps3.xml><?xml version="1.0" encoding="utf-8"?>
<ds:datastoreItem xmlns:ds="http://schemas.openxmlformats.org/officeDocument/2006/customXml" ds:itemID="{9303D733-0C8A-4313-ADE0-31B632C224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- 02/2025</dc:title>
  <dc:creator>Filipe de Padua Fernandes Silva</dc:creator>
  <cp:lastModifiedBy>Filipe de Padua Fernandes Silva</cp:lastModifiedBy>
  <dcterms:created xsi:type="dcterms:W3CDTF">2015-06-05T18:19:34Z</dcterms:created>
  <dcterms:modified xsi:type="dcterms:W3CDTF">2025-02-19T18:10:31Z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